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https://totalworkplace.sharepoint.com/sites/BCGEFI/Documents partages/General/S&amp;C URD Databook/ESG Databook/ESG Databook 2024/"/>
    </mc:Choice>
  </mc:AlternateContent>
  <xr:revisionPtr revIDLastSave="658" documentId="8_{3C175E21-570E-44A0-9529-D38D8E2D5A7C}" xr6:coauthVersionLast="47" xr6:coauthVersionMax="47" xr10:uidLastSave="{04D8006B-28B5-44A8-B684-9C337A5F6F0A}"/>
  <bookViews>
    <workbookView showSheetTabs="0" xWindow="-28920" yWindow="-120" windowWidth="29040" windowHeight="15720" tabRatio="866" firstSheet="5" xr2:uid="{00000000-000D-0000-FFFF-FFFF00000000}"/>
  </bookViews>
  <sheets>
    <sheet name="INTRO FR" sheetId="36" r:id="rId1"/>
    <sheet name="Energie FR" sheetId="54" r:id="rId2"/>
    <sheet name="Climat FR" sheetId="52" r:id="rId3"/>
    <sheet name="Taxo FR" sheetId="39" r:id="rId4"/>
    <sheet name="SS FR" sheetId="43" r:id="rId5"/>
    <sheet name="Social FR" sheetId="50" r:id="rId6"/>
    <sheet name="Envt FR" sheetId="37" r:id="rId7"/>
    <sheet name="VP FR" sheetId="44" r:id="rId8"/>
    <sheet name="Eco FR" sheetId="28" r:id="rId9"/>
    <sheet name="VE FR" sheetId="34" r:id="rId10"/>
    <sheet name="INTRO EN" sheetId="31" r:id="rId11"/>
    <sheet name="Energie EN" sheetId="45" r:id="rId12"/>
    <sheet name="Climat EN" sheetId="53" r:id="rId13"/>
    <sheet name="Taxo EN" sheetId="40" r:id="rId14"/>
    <sheet name="SS EN" sheetId="47" r:id="rId15"/>
    <sheet name="Social EN" sheetId="51" r:id="rId16"/>
    <sheet name="Envt EN" sheetId="38" r:id="rId17"/>
    <sheet name="VP EN" sheetId="48" r:id="rId18"/>
    <sheet name="Eco EN" sheetId="29" r:id="rId19"/>
    <sheet name="VE EN" sheetId="35" r:id="rId20"/>
    <sheet name="UPSLIDE_UndoFormatting" sheetId="49" state="hidden" r:id="rId21"/>
  </sheets>
  <definedNames>
    <definedName name="\R" localSheetId="4">#REF!</definedName>
    <definedName name="\R">#REF!</definedName>
    <definedName name="\R1" localSheetId="11">#REF!</definedName>
    <definedName name="\R1" localSheetId="14">#REF!</definedName>
    <definedName name="\R1" localSheetId="4">#REF!</definedName>
    <definedName name="\R1" localSheetId="17">#REF!</definedName>
    <definedName name="\R1" localSheetId="7">#REF!</definedName>
    <definedName name="\R1">#REF!</definedName>
    <definedName name="\T" localSheetId="11">#REF!</definedName>
    <definedName name="\T" localSheetId="14">#REF!</definedName>
    <definedName name="\T" localSheetId="4">#REF!</definedName>
    <definedName name="\T" localSheetId="17">#REF!</definedName>
    <definedName name="\T" localSheetId="7">#REF!</definedName>
    <definedName name="\T">#REF!</definedName>
    <definedName name="_" localSheetId="11">#REF!</definedName>
    <definedName name="_" localSheetId="14">#REF!</definedName>
    <definedName name="_" localSheetId="17">#REF!</definedName>
    <definedName name="_" localSheetId="7">#REF!</definedName>
    <definedName name="_">#REF!</definedName>
    <definedName name="_____key5" localSheetId="11" hidden="1">#REF!</definedName>
    <definedName name="_____key5" localSheetId="14" hidden="1">#REF!</definedName>
    <definedName name="_____key5" localSheetId="17" hidden="1">#REF!</definedName>
    <definedName name="_____key5" localSheetId="7" hidden="1">#REF!</definedName>
    <definedName name="_____key5" hidden="1">#REF!</definedName>
    <definedName name="____key5" localSheetId="11" hidden="1">#REF!</definedName>
    <definedName name="____key5" localSheetId="14" hidden="1">#REF!</definedName>
    <definedName name="____key5" localSheetId="17" hidden="1">#REF!</definedName>
    <definedName name="____key5" localSheetId="7" hidden="1">#REF!</definedName>
    <definedName name="____key5" hidden="1">#REF!</definedName>
    <definedName name="___C2Teurorange" localSheetId="11">#REF!</definedName>
    <definedName name="___C2Teurorange" localSheetId="14">#REF!</definedName>
    <definedName name="___C2Teurorange" localSheetId="17">#REF!</definedName>
    <definedName name="___C2Teurorange" localSheetId="7">#REF!</definedName>
    <definedName name="___C2Teurorange">#REF!</definedName>
    <definedName name="___key5" localSheetId="11" hidden="1">#REF!</definedName>
    <definedName name="___key5" localSheetId="14" hidden="1">#REF!</definedName>
    <definedName name="___key5" localSheetId="17" hidden="1">#REF!</definedName>
    <definedName name="___key5" localSheetId="7" hidden="1">#REF!</definedName>
    <definedName name="___key5" hidden="1">#REF!</definedName>
    <definedName name="___r" localSheetId="11" hidden="1">{#N/A,#N/A,FALSE,"9709 (2)"}</definedName>
    <definedName name="___r" localSheetId="1" hidden="1">{#N/A,#N/A,FALSE,"9709 (2)"}</definedName>
    <definedName name="___r" localSheetId="15" hidden="1">{#N/A,#N/A,FALSE,"9709 (2)"}</definedName>
    <definedName name="___r" localSheetId="5" hidden="1">{#N/A,#N/A,FALSE,"9709 (2)"}</definedName>
    <definedName name="___r" localSheetId="14" hidden="1">{#N/A,#N/A,FALSE,"9709 (2)"}</definedName>
    <definedName name="___r" localSheetId="4" hidden="1">{#N/A,#N/A,FALSE,"9709 (2)"}</definedName>
    <definedName name="___r" localSheetId="17" hidden="1">{#N/A,#N/A,FALSE,"9709 (2)"}</definedName>
    <definedName name="___r" localSheetId="7" hidden="1">{#N/A,#N/A,FALSE,"9709 (2)"}</definedName>
    <definedName name="___r" hidden="1">{#N/A,#N/A,FALSE,"9709 (2)"}</definedName>
    <definedName name="___r_1" localSheetId="11" hidden="1">{#N/A,#N/A,FALSE,"9709 (2)"}</definedName>
    <definedName name="___r_1" localSheetId="1" hidden="1">{#N/A,#N/A,FALSE,"9709 (2)"}</definedName>
    <definedName name="___r_1" localSheetId="15" hidden="1">{#N/A,#N/A,FALSE,"9709 (2)"}</definedName>
    <definedName name="___r_1" localSheetId="5" hidden="1">{#N/A,#N/A,FALSE,"9709 (2)"}</definedName>
    <definedName name="___r_1" localSheetId="14" hidden="1">{#N/A,#N/A,FALSE,"9709 (2)"}</definedName>
    <definedName name="___r_1" localSheetId="4" hidden="1">{#N/A,#N/A,FALSE,"9709 (2)"}</definedName>
    <definedName name="___r_1" localSheetId="17" hidden="1">{#N/A,#N/A,FALSE,"9709 (2)"}</definedName>
    <definedName name="___r_1" localSheetId="7" hidden="1">{#N/A,#N/A,FALSE,"9709 (2)"}</definedName>
    <definedName name="___r_1" hidden="1">{#N/A,#N/A,FALSE,"9709 (2)"}</definedName>
    <definedName name="__1__123Graph_ACHART_11" hidden="1">#REF!</definedName>
    <definedName name="__10__123Graph_ACHART_21" localSheetId="11" hidden="1">#REF!</definedName>
    <definedName name="__10__123Graph_ACHART_21" localSheetId="14" hidden="1">#REF!</definedName>
    <definedName name="__10__123Graph_ACHART_21" localSheetId="17" hidden="1">#REF!</definedName>
    <definedName name="__10__123Graph_ACHART_21" localSheetId="7" hidden="1">#REF!</definedName>
    <definedName name="__10__123Graph_ACHART_21" hidden="1">#REF!</definedName>
    <definedName name="__100__123Graph_XCHART_13" localSheetId="11" hidden="1">#REF!</definedName>
    <definedName name="__100__123Graph_XCHART_13" localSheetId="14" hidden="1">#REF!</definedName>
    <definedName name="__100__123Graph_XCHART_13" localSheetId="17" hidden="1">#REF!</definedName>
    <definedName name="__100__123Graph_XCHART_13" localSheetId="7" hidden="1">#REF!</definedName>
    <definedName name="__100__123Graph_XCHART_13" hidden="1">#REF!</definedName>
    <definedName name="__101__123Graph_XCHART_15" localSheetId="11" hidden="1">#REF!</definedName>
    <definedName name="__101__123Graph_XCHART_15" localSheetId="14" hidden="1">#REF!</definedName>
    <definedName name="__101__123Graph_XCHART_15" localSheetId="17" hidden="1">#REF!</definedName>
    <definedName name="__101__123Graph_XCHART_15" localSheetId="7" hidden="1">#REF!</definedName>
    <definedName name="__101__123Graph_XCHART_15" hidden="1">#REF!</definedName>
    <definedName name="__102__123Graph_XCHART_16" localSheetId="11" hidden="1">#REF!</definedName>
    <definedName name="__102__123Graph_XCHART_16" localSheetId="14" hidden="1">#REF!</definedName>
    <definedName name="__102__123Graph_XCHART_16" localSheetId="17" hidden="1">#REF!</definedName>
    <definedName name="__102__123Graph_XCHART_16" localSheetId="7" hidden="1">#REF!</definedName>
    <definedName name="__102__123Graph_XCHART_16" hidden="1">#REF!</definedName>
    <definedName name="__103__123Graph_XCHART_20" localSheetId="11" hidden="1">#REF!</definedName>
    <definedName name="__103__123Graph_XCHART_20" localSheetId="14" hidden="1">#REF!</definedName>
    <definedName name="__103__123Graph_XCHART_20" localSheetId="17" hidden="1">#REF!</definedName>
    <definedName name="__103__123Graph_XCHART_20" localSheetId="7" hidden="1">#REF!</definedName>
    <definedName name="__103__123Graph_XCHART_20" hidden="1">#REF!</definedName>
    <definedName name="__104__123Graph_XCHART_21" localSheetId="11" hidden="1">#REF!</definedName>
    <definedName name="__104__123Graph_XCHART_21" localSheetId="14" hidden="1">#REF!</definedName>
    <definedName name="__104__123Graph_XCHART_21" localSheetId="17" hidden="1">#REF!</definedName>
    <definedName name="__104__123Graph_XCHART_21" localSheetId="7" hidden="1">#REF!</definedName>
    <definedName name="__104__123Graph_XCHART_21" hidden="1">#REF!</definedName>
    <definedName name="__105__123Graph_XCHART_22" localSheetId="11" hidden="1">#REF!</definedName>
    <definedName name="__105__123Graph_XCHART_22" localSheetId="14" hidden="1">#REF!</definedName>
    <definedName name="__105__123Graph_XCHART_22" localSheetId="17" hidden="1">#REF!</definedName>
    <definedName name="__105__123Graph_XCHART_22" localSheetId="7" hidden="1">#REF!</definedName>
    <definedName name="__105__123Graph_XCHART_22" hidden="1">#REF!</definedName>
    <definedName name="__106__123Graph_XCHART_7" localSheetId="11" hidden="1">#REF!</definedName>
    <definedName name="__106__123Graph_XCHART_7" localSheetId="14" hidden="1">#REF!</definedName>
    <definedName name="__106__123Graph_XCHART_7" localSheetId="17" hidden="1">#REF!</definedName>
    <definedName name="__106__123Graph_XCHART_7" localSheetId="7" hidden="1">#REF!</definedName>
    <definedName name="__106__123Graph_XCHART_7" hidden="1">#REF!</definedName>
    <definedName name="__107__123Graph_XCHART_8" localSheetId="11" hidden="1">#REF!</definedName>
    <definedName name="__107__123Graph_XCHART_8" localSheetId="14" hidden="1">#REF!</definedName>
    <definedName name="__107__123Graph_XCHART_8" localSheetId="17" hidden="1">#REF!</definedName>
    <definedName name="__107__123Graph_XCHART_8" localSheetId="7" hidden="1">#REF!</definedName>
    <definedName name="__107__123Graph_XCHART_8" hidden="1">#REF!</definedName>
    <definedName name="__108__123Graph_XCHART_9" localSheetId="11" hidden="1">#REF!</definedName>
    <definedName name="__108__123Graph_XCHART_9" localSheetId="14" hidden="1">#REF!</definedName>
    <definedName name="__108__123Graph_XCHART_9" localSheetId="17" hidden="1">#REF!</definedName>
    <definedName name="__108__123Graph_XCHART_9" localSheetId="7" hidden="1">#REF!</definedName>
    <definedName name="__108__123Graph_XCHART_9" hidden="1">#REF!</definedName>
    <definedName name="__11__123Graph_ACHART_22" localSheetId="11" hidden="1">#REF!</definedName>
    <definedName name="__11__123Graph_ACHART_22" localSheetId="14" hidden="1">#REF!</definedName>
    <definedName name="__11__123Graph_ACHART_22" localSheetId="17" hidden="1">#REF!</definedName>
    <definedName name="__11__123Graph_ACHART_22" localSheetId="7" hidden="1">#REF!</definedName>
    <definedName name="__11__123Graph_ACHART_22" hidden="1">#REF!</definedName>
    <definedName name="__12__123Graph_ACHART_23" localSheetId="11" hidden="1">#REF!</definedName>
    <definedName name="__12__123Graph_ACHART_23" localSheetId="14" hidden="1">#REF!</definedName>
    <definedName name="__12__123Graph_ACHART_23" localSheetId="17" hidden="1">#REF!</definedName>
    <definedName name="__12__123Graph_ACHART_23" localSheetId="7" hidden="1">#REF!</definedName>
    <definedName name="__12__123Graph_ACHART_23" hidden="1">#REF!</definedName>
    <definedName name="__123Graph_A" localSheetId="11" hidden="1">#REF!</definedName>
    <definedName name="__123Graph_A" localSheetId="14" hidden="1">#REF!</definedName>
    <definedName name="__123Graph_A" localSheetId="17" hidden="1">#REF!</definedName>
    <definedName name="__123Graph_A" localSheetId="7" hidden="1">#REF!</definedName>
    <definedName name="__123Graph_A" hidden="1">#REF!</definedName>
    <definedName name="__123Graph_ACUMPO" localSheetId="11" hidden="1">#REF!</definedName>
    <definedName name="__123Graph_ACUMPO" localSheetId="14" hidden="1">#REF!</definedName>
    <definedName name="__123Graph_ACUMPO" localSheetId="17" hidden="1">#REF!</definedName>
    <definedName name="__123Graph_ACUMPO" localSheetId="7" hidden="1">#REF!</definedName>
    <definedName name="__123Graph_ACUMPO" hidden="1">#REF!</definedName>
    <definedName name="__123Graph_ALIJN" localSheetId="11" hidden="1">#REF!</definedName>
    <definedName name="__123Graph_ALIJN" localSheetId="14" hidden="1">#REF!</definedName>
    <definedName name="__123Graph_ALIJN" localSheetId="17" hidden="1">#REF!</definedName>
    <definedName name="__123Graph_ALIJN" localSheetId="7" hidden="1">#REF!</definedName>
    <definedName name="__123Graph_ALIJN" hidden="1">#REF!</definedName>
    <definedName name="__123Graph_ALOSS" localSheetId="11" hidden="1">#REF!</definedName>
    <definedName name="__123Graph_ALOSS" localSheetId="14" hidden="1">#REF!</definedName>
    <definedName name="__123Graph_ALOSS" localSheetId="17" hidden="1">#REF!</definedName>
    <definedName name="__123Graph_ALOSS" localSheetId="7" hidden="1">#REF!</definedName>
    <definedName name="__123Graph_ALOSS" hidden="1">#REF!</definedName>
    <definedName name="__123Graph_ALTA" localSheetId="11" hidden="1">#REF!</definedName>
    <definedName name="__123Graph_ALTA" localSheetId="14" hidden="1">#REF!</definedName>
    <definedName name="__123Graph_ALTA" localSheetId="17" hidden="1">#REF!</definedName>
    <definedName name="__123Graph_ALTA" localSheetId="7" hidden="1">#REF!</definedName>
    <definedName name="__123Graph_ALTA" hidden="1">#REF!</definedName>
    <definedName name="__123Graph_B" localSheetId="11" hidden="1">#REF!</definedName>
    <definedName name="__123Graph_B" localSheetId="14" hidden="1">#REF!</definedName>
    <definedName name="__123Graph_B" localSheetId="17" hidden="1">#REF!</definedName>
    <definedName name="__123Graph_B" localSheetId="7" hidden="1">#REF!</definedName>
    <definedName name="__123Graph_B" hidden="1">#REF!</definedName>
    <definedName name="__123Graph_BLOSS" localSheetId="11" hidden="1">#REF!</definedName>
    <definedName name="__123Graph_BLOSS" localSheetId="14" hidden="1">#REF!</definedName>
    <definedName name="__123Graph_BLOSS" localSheetId="17" hidden="1">#REF!</definedName>
    <definedName name="__123Graph_BLOSS" localSheetId="7" hidden="1">#REF!</definedName>
    <definedName name="__123Graph_BLOSS" hidden="1">#REF!</definedName>
    <definedName name="__123Graph_BRELIAB" localSheetId="11" hidden="1">#REF!</definedName>
    <definedName name="__123Graph_BRELIAB" localSheetId="14" hidden="1">#REF!</definedName>
    <definedName name="__123Graph_BRELIAB" localSheetId="17" hidden="1">#REF!</definedName>
    <definedName name="__123Graph_BRELIAB" localSheetId="7" hidden="1">#REF!</definedName>
    <definedName name="__123Graph_BRELIAB" hidden="1">#REF!</definedName>
    <definedName name="__123Graph_C" localSheetId="11" hidden="1">#REF!</definedName>
    <definedName name="__123Graph_C" localSheetId="14" hidden="1">#REF!</definedName>
    <definedName name="__123Graph_C" localSheetId="17" hidden="1">#REF!</definedName>
    <definedName name="__123Graph_C" localSheetId="7" hidden="1">#REF!</definedName>
    <definedName name="__123Graph_C" hidden="1">#REF!</definedName>
    <definedName name="__123Graph_CRELIAB" localSheetId="11" hidden="1">#REF!</definedName>
    <definedName name="__123Graph_CRELIAB" localSheetId="14" hidden="1">#REF!</definedName>
    <definedName name="__123Graph_CRELIAB" localSheetId="17" hidden="1">#REF!</definedName>
    <definedName name="__123Graph_CRELIAB" localSheetId="7" hidden="1">#REF!</definedName>
    <definedName name="__123Graph_CRELIAB" hidden="1">#REF!</definedName>
    <definedName name="__123Graph_D" localSheetId="11" hidden="1">#REF!</definedName>
    <definedName name="__123Graph_D" localSheetId="14" hidden="1">#REF!</definedName>
    <definedName name="__123Graph_D" localSheetId="17" hidden="1">#REF!</definedName>
    <definedName name="__123Graph_D" localSheetId="7" hidden="1">#REF!</definedName>
    <definedName name="__123Graph_D" hidden="1">#REF!</definedName>
    <definedName name="__123Graph_DLOSS" localSheetId="11" hidden="1">#REF!</definedName>
    <definedName name="__123Graph_DLOSS" localSheetId="14" hidden="1">#REF!</definedName>
    <definedName name="__123Graph_DLOSS" localSheetId="17" hidden="1">#REF!</definedName>
    <definedName name="__123Graph_DLOSS" localSheetId="7" hidden="1">#REF!</definedName>
    <definedName name="__123Graph_DLOSS" hidden="1">#REF!</definedName>
    <definedName name="__123Graph_DLTA" localSheetId="11" hidden="1">#REF!</definedName>
    <definedName name="__123Graph_DLTA" localSheetId="14" hidden="1">#REF!</definedName>
    <definedName name="__123Graph_DLTA" localSheetId="17" hidden="1">#REF!</definedName>
    <definedName name="__123Graph_DLTA" localSheetId="7" hidden="1">#REF!</definedName>
    <definedName name="__123Graph_DLTA" hidden="1">#REF!</definedName>
    <definedName name="__123Graph_DRELIAB" localSheetId="11" hidden="1">#REF!</definedName>
    <definedName name="__123Graph_DRELIAB" localSheetId="14" hidden="1">#REF!</definedName>
    <definedName name="__123Graph_DRELIAB" localSheetId="17" hidden="1">#REF!</definedName>
    <definedName name="__123Graph_DRELIAB" localSheetId="7" hidden="1">#REF!</definedName>
    <definedName name="__123Graph_DRELIAB" hidden="1">#REF!</definedName>
    <definedName name="__123Graph_E" localSheetId="11" hidden="1">#REF!</definedName>
    <definedName name="__123Graph_E" localSheetId="14" hidden="1">#REF!</definedName>
    <definedName name="__123Graph_E" localSheetId="17" hidden="1">#REF!</definedName>
    <definedName name="__123Graph_E" localSheetId="7" hidden="1">#REF!</definedName>
    <definedName name="__123Graph_E" hidden="1">#REF!</definedName>
    <definedName name="__123Graph_ELOSS" localSheetId="11" hidden="1">#REF!</definedName>
    <definedName name="__123Graph_ELOSS" localSheetId="14" hidden="1">#REF!</definedName>
    <definedName name="__123Graph_ELOSS" localSheetId="17" hidden="1">#REF!</definedName>
    <definedName name="__123Graph_ELOSS" localSheetId="7" hidden="1">#REF!</definedName>
    <definedName name="__123Graph_ELOSS" hidden="1">#REF!</definedName>
    <definedName name="__123Graph_ELTA" localSheetId="11" hidden="1">#REF!</definedName>
    <definedName name="__123Graph_ELTA" localSheetId="14" hidden="1">#REF!</definedName>
    <definedName name="__123Graph_ELTA" localSheetId="17" hidden="1">#REF!</definedName>
    <definedName name="__123Graph_ELTA" localSheetId="7" hidden="1">#REF!</definedName>
    <definedName name="__123Graph_ELTA" hidden="1">#REF!</definedName>
    <definedName name="__123Graph_ERELIAB" localSheetId="11" hidden="1">#REF!</definedName>
    <definedName name="__123Graph_ERELIAB" localSheetId="14" hidden="1">#REF!</definedName>
    <definedName name="__123Graph_ERELIAB" localSheetId="17" hidden="1">#REF!</definedName>
    <definedName name="__123Graph_ERELIAB" localSheetId="7" hidden="1">#REF!</definedName>
    <definedName name="__123Graph_ERELIAB" hidden="1">#REF!</definedName>
    <definedName name="__123Graph_F" localSheetId="11" hidden="1">#REF!</definedName>
    <definedName name="__123Graph_F" localSheetId="14" hidden="1">#REF!</definedName>
    <definedName name="__123Graph_F" localSheetId="17" hidden="1">#REF!</definedName>
    <definedName name="__123Graph_F" localSheetId="7" hidden="1">#REF!</definedName>
    <definedName name="__123Graph_F" hidden="1">#REF!</definedName>
    <definedName name="__123Graph_FRELIAB" localSheetId="11" hidden="1">#REF!</definedName>
    <definedName name="__123Graph_FRELIAB" localSheetId="14" hidden="1">#REF!</definedName>
    <definedName name="__123Graph_FRELIAB" localSheetId="17" hidden="1">#REF!</definedName>
    <definedName name="__123Graph_FRELIAB" localSheetId="7" hidden="1">#REF!</definedName>
    <definedName name="__123Graph_FRELIAB" hidden="1">#REF!</definedName>
    <definedName name="__123Graph_LBL_ALOSS" localSheetId="11" hidden="1">#REF!</definedName>
    <definedName name="__123Graph_LBL_ALOSS" localSheetId="14" hidden="1">#REF!</definedName>
    <definedName name="__123Graph_LBL_ALOSS" localSheetId="17" hidden="1">#REF!</definedName>
    <definedName name="__123Graph_LBL_ALOSS" localSheetId="7" hidden="1">#REF!</definedName>
    <definedName name="__123Graph_LBL_ALOSS" hidden="1">#REF!</definedName>
    <definedName name="__123Graph_LBL_ALTA" localSheetId="11" hidden="1">#REF!</definedName>
    <definedName name="__123Graph_LBL_ALTA" localSheetId="14" hidden="1">#REF!</definedName>
    <definedName name="__123Graph_LBL_ALTA" localSheetId="17" hidden="1">#REF!</definedName>
    <definedName name="__123Graph_LBL_ALTA" localSheetId="7" hidden="1">#REF!</definedName>
    <definedName name="__123Graph_LBL_ALTA" hidden="1">#REF!</definedName>
    <definedName name="__123Graph_LBL_B" localSheetId="11" hidden="1">#REF!</definedName>
    <definedName name="__123Graph_LBL_B" localSheetId="14" hidden="1">#REF!</definedName>
    <definedName name="__123Graph_LBL_B" localSheetId="17" hidden="1">#REF!</definedName>
    <definedName name="__123Graph_LBL_B" localSheetId="7" hidden="1">#REF!</definedName>
    <definedName name="__123Graph_LBL_B" hidden="1">#REF!</definedName>
    <definedName name="__123Graph_LBL_BLOSS" localSheetId="11" hidden="1">#REF!</definedName>
    <definedName name="__123Graph_LBL_BLOSS" localSheetId="14" hidden="1">#REF!</definedName>
    <definedName name="__123Graph_LBL_BLOSS" localSheetId="17" hidden="1">#REF!</definedName>
    <definedName name="__123Graph_LBL_BLOSS" localSheetId="7" hidden="1">#REF!</definedName>
    <definedName name="__123Graph_LBL_BLOSS" hidden="1">#REF!</definedName>
    <definedName name="__123Graph_LBL_BRELIAB" localSheetId="11" hidden="1">#REF!</definedName>
    <definedName name="__123Graph_LBL_BRELIAB" localSheetId="14" hidden="1">#REF!</definedName>
    <definedName name="__123Graph_LBL_BRELIAB" localSheetId="17" hidden="1">#REF!</definedName>
    <definedName name="__123Graph_LBL_BRELIAB" localSheetId="7" hidden="1">#REF!</definedName>
    <definedName name="__123Graph_LBL_BRELIAB" hidden="1">#REF!</definedName>
    <definedName name="__123Graph_LBL_D" localSheetId="11" hidden="1">#REF!</definedName>
    <definedName name="__123Graph_LBL_D" localSheetId="14" hidden="1">#REF!</definedName>
    <definedName name="__123Graph_LBL_D" localSheetId="17" hidden="1">#REF!</definedName>
    <definedName name="__123Graph_LBL_D" localSheetId="7" hidden="1">#REF!</definedName>
    <definedName name="__123Graph_LBL_D" hidden="1">#REF!</definedName>
    <definedName name="__123Graph_LBL_DLOSS" localSheetId="11" hidden="1">#REF!</definedName>
    <definedName name="__123Graph_LBL_DLOSS" localSheetId="14" hidden="1">#REF!</definedName>
    <definedName name="__123Graph_LBL_DLOSS" localSheetId="17" hidden="1">#REF!</definedName>
    <definedName name="__123Graph_LBL_DLOSS" localSheetId="7" hidden="1">#REF!</definedName>
    <definedName name="__123Graph_LBL_DLOSS" hidden="1">#REF!</definedName>
    <definedName name="__123Graph_LBL_DLTA" localSheetId="11" hidden="1">#REF!</definedName>
    <definedName name="__123Graph_LBL_DLTA" localSheetId="14" hidden="1">#REF!</definedName>
    <definedName name="__123Graph_LBL_DLTA" localSheetId="17" hidden="1">#REF!</definedName>
    <definedName name="__123Graph_LBL_DLTA" localSheetId="7" hidden="1">#REF!</definedName>
    <definedName name="__123Graph_LBL_DLTA" hidden="1">#REF!</definedName>
    <definedName name="__123Graph_LBL_DRELIAB" localSheetId="11" hidden="1">#REF!</definedName>
    <definedName name="__123Graph_LBL_DRELIAB" localSheetId="14" hidden="1">#REF!</definedName>
    <definedName name="__123Graph_LBL_DRELIAB" localSheetId="17" hidden="1">#REF!</definedName>
    <definedName name="__123Graph_LBL_DRELIAB" localSheetId="7" hidden="1">#REF!</definedName>
    <definedName name="__123Graph_LBL_DRELIAB" hidden="1">#REF!</definedName>
    <definedName name="__123Graph_LBL_E" localSheetId="11" hidden="1">#REF!</definedName>
    <definedName name="__123Graph_LBL_E" localSheetId="14" hidden="1">#REF!</definedName>
    <definedName name="__123Graph_LBL_E" localSheetId="17" hidden="1">#REF!</definedName>
    <definedName name="__123Graph_LBL_E" localSheetId="7" hidden="1">#REF!</definedName>
    <definedName name="__123Graph_LBL_E" hidden="1">#REF!</definedName>
    <definedName name="__123Graph_LBL_ELTA" localSheetId="11" hidden="1">#REF!</definedName>
    <definedName name="__123Graph_LBL_ELTA" localSheetId="14" hidden="1">#REF!</definedName>
    <definedName name="__123Graph_LBL_ELTA" localSheetId="17" hidden="1">#REF!</definedName>
    <definedName name="__123Graph_LBL_ELTA" localSheetId="7" hidden="1">#REF!</definedName>
    <definedName name="__123Graph_LBL_ELTA" hidden="1">#REF!</definedName>
    <definedName name="__123Graph_LBL_ERELIAB" localSheetId="11" hidden="1">#REF!</definedName>
    <definedName name="__123Graph_LBL_ERELIAB" localSheetId="14" hidden="1">#REF!</definedName>
    <definedName name="__123Graph_LBL_ERELIAB" localSheetId="17" hidden="1">#REF!</definedName>
    <definedName name="__123Graph_LBL_ERELIAB" localSheetId="7" hidden="1">#REF!</definedName>
    <definedName name="__123Graph_LBL_ERELIAB" hidden="1">#REF!</definedName>
    <definedName name="__123Graph_X" localSheetId="11" hidden="1">#REF!</definedName>
    <definedName name="__123Graph_X" localSheetId="14" hidden="1">#REF!</definedName>
    <definedName name="__123Graph_X" localSheetId="17" hidden="1">#REF!</definedName>
    <definedName name="__123Graph_X" localSheetId="7" hidden="1">#REF!</definedName>
    <definedName name="__123Graph_X" hidden="1">#REF!</definedName>
    <definedName name="__123Graph_XCUMPO" localSheetId="11" hidden="1">#REF!</definedName>
    <definedName name="__123Graph_XCUMPO" localSheetId="14" hidden="1">#REF!</definedName>
    <definedName name="__123Graph_XCUMPO" localSheetId="17" hidden="1">#REF!</definedName>
    <definedName name="__123Graph_XCUMPO" localSheetId="7" hidden="1">#REF!</definedName>
    <definedName name="__123Graph_XCUMPO" hidden="1">#REF!</definedName>
    <definedName name="__123Graph_XLIJN" localSheetId="11" hidden="1">#REF!</definedName>
    <definedName name="__123Graph_XLIJN" localSheetId="14" hidden="1">#REF!</definedName>
    <definedName name="__123Graph_XLIJN" localSheetId="17" hidden="1">#REF!</definedName>
    <definedName name="__123Graph_XLIJN" localSheetId="7" hidden="1">#REF!</definedName>
    <definedName name="__123Graph_XLIJN" hidden="1">#REF!</definedName>
    <definedName name="__123Graph_XLOSS" localSheetId="11" hidden="1">#REF!</definedName>
    <definedName name="__123Graph_XLOSS" localSheetId="14" hidden="1">#REF!</definedName>
    <definedName name="__123Graph_XLOSS" localSheetId="17" hidden="1">#REF!</definedName>
    <definedName name="__123Graph_XLOSS" localSheetId="7" hidden="1">#REF!</definedName>
    <definedName name="__123Graph_XLOSS" hidden="1">#REF!</definedName>
    <definedName name="__123Graph_XLTA" localSheetId="11" hidden="1">#REF!</definedName>
    <definedName name="__123Graph_XLTA" localSheetId="14" hidden="1">#REF!</definedName>
    <definedName name="__123Graph_XLTA" localSheetId="17" hidden="1">#REF!</definedName>
    <definedName name="__123Graph_XLTA" localSheetId="7" hidden="1">#REF!</definedName>
    <definedName name="__123Graph_XLTA" hidden="1">#REF!</definedName>
    <definedName name="__123Graph_XRELIAB" localSheetId="11" hidden="1">#REF!</definedName>
    <definedName name="__123Graph_XRELIAB" localSheetId="14" hidden="1">#REF!</definedName>
    <definedName name="__123Graph_XRELIAB" localSheetId="17" hidden="1">#REF!</definedName>
    <definedName name="__123Graph_XRELIAB" localSheetId="7" hidden="1">#REF!</definedName>
    <definedName name="__123Graph_XRELIAB" hidden="1">#REF!</definedName>
    <definedName name="__13__123Graph_ACHART_3" localSheetId="11" hidden="1">#REF!</definedName>
    <definedName name="__13__123Graph_ACHART_3" localSheetId="14" hidden="1">#REF!</definedName>
    <definedName name="__13__123Graph_ACHART_3" localSheetId="17" hidden="1">#REF!</definedName>
    <definedName name="__13__123Graph_ACHART_3" localSheetId="7" hidden="1">#REF!</definedName>
    <definedName name="__13__123Graph_ACHART_3" hidden="1">#REF!</definedName>
    <definedName name="__14__123Graph_ACHART_4" localSheetId="11" hidden="1">#REF!</definedName>
    <definedName name="__14__123Graph_ACHART_4" localSheetId="14" hidden="1">#REF!</definedName>
    <definedName name="__14__123Graph_ACHART_4" localSheetId="17" hidden="1">#REF!</definedName>
    <definedName name="__14__123Graph_ACHART_4" localSheetId="7" hidden="1">#REF!</definedName>
    <definedName name="__14__123Graph_ACHART_4" hidden="1">#REF!</definedName>
    <definedName name="__15__123Graph_ACHART_7" localSheetId="11" hidden="1">#REF!</definedName>
    <definedName name="__15__123Graph_ACHART_7" localSheetId="14" hidden="1">#REF!</definedName>
    <definedName name="__15__123Graph_ACHART_7" localSheetId="17" hidden="1">#REF!</definedName>
    <definedName name="__15__123Graph_ACHART_7" localSheetId="7" hidden="1">#REF!</definedName>
    <definedName name="__15__123Graph_ACHART_7" hidden="1">#REF!</definedName>
    <definedName name="__16__123Graph_ACHART_8" localSheetId="11" hidden="1">#REF!</definedName>
    <definedName name="__16__123Graph_ACHART_8" localSheetId="14" hidden="1">#REF!</definedName>
    <definedName name="__16__123Graph_ACHART_8" localSheetId="17" hidden="1">#REF!</definedName>
    <definedName name="__16__123Graph_ACHART_8" localSheetId="7" hidden="1">#REF!</definedName>
    <definedName name="__16__123Graph_ACHART_8" hidden="1">#REF!</definedName>
    <definedName name="__17__123Graph_ACHART_9" localSheetId="11" hidden="1">#REF!</definedName>
    <definedName name="__17__123Graph_ACHART_9" localSheetId="14" hidden="1">#REF!</definedName>
    <definedName name="__17__123Graph_ACHART_9" localSheetId="17" hidden="1">#REF!</definedName>
    <definedName name="__17__123Graph_ACHART_9" localSheetId="7" hidden="1">#REF!</definedName>
    <definedName name="__17__123Graph_ACHART_9" hidden="1">#REF!</definedName>
    <definedName name="__18__123Graph_BCHART_11" localSheetId="11" hidden="1">#REF!</definedName>
    <definedName name="__18__123Graph_BCHART_11" localSheetId="14" hidden="1">#REF!</definedName>
    <definedName name="__18__123Graph_BCHART_11" localSheetId="17" hidden="1">#REF!</definedName>
    <definedName name="__18__123Graph_BCHART_11" localSheetId="7" hidden="1">#REF!</definedName>
    <definedName name="__18__123Graph_BCHART_11" hidden="1">#REF!</definedName>
    <definedName name="__19__123Graph_BCHART_12" localSheetId="11" hidden="1">#REF!</definedName>
    <definedName name="__19__123Graph_BCHART_12" localSheetId="14" hidden="1">#REF!</definedName>
    <definedName name="__19__123Graph_BCHART_12" localSheetId="17" hidden="1">#REF!</definedName>
    <definedName name="__19__123Graph_BCHART_12" localSheetId="7" hidden="1">#REF!</definedName>
    <definedName name="__19__123Graph_BCHART_12" hidden="1">#REF!</definedName>
    <definedName name="__2__123Graph_ACHART_12" localSheetId="11" hidden="1">#REF!</definedName>
    <definedName name="__2__123Graph_ACHART_12" localSheetId="14" hidden="1">#REF!</definedName>
    <definedName name="__2__123Graph_ACHART_12" localSheetId="17" hidden="1">#REF!</definedName>
    <definedName name="__2__123Graph_ACHART_12" localSheetId="7" hidden="1">#REF!</definedName>
    <definedName name="__2__123Graph_ACHART_12" hidden="1">#REF!</definedName>
    <definedName name="__20__123Graph_BCHART_13" localSheetId="11" hidden="1">#REF!</definedName>
    <definedName name="__20__123Graph_BCHART_13" localSheetId="14" hidden="1">#REF!</definedName>
    <definedName name="__20__123Graph_BCHART_13" localSheetId="17" hidden="1">#REF!</definedName>
    <definedName name="__20__123Graph_BCHART_13" localSheetId="7" hidden="1">#REF!</definedName>
    <definedName name="__20__123Graph_BCHART_13" hidden="1">#REF!</definedName>
    <definedName name="__21__123Graph_BCHART_14" localSheetId="11" hidden="1">#REF!</definedName>
    <definedName name="__21__123Graph_BCHART_14" localSheetId="14" hidden="1">#REF!</definedName>
    <definedName name="__21__123Graph_BCHART_14" localSheetId="17" hidden="1">#REF!</definedName>
    <definedName name="__21__123Graph_BCHART_14" localSheetId="7" hidden="1">#REF!</definedName>
    <definedName name="__21__123Graph_BCHART_14" hidden="1">#REF!</definedName>
    <definedName name="__22__123Graph_BCHART_15" localSheetId="11" hidden="1">#REF!</definedName>
    <definedName name="__22__123Graph_BCHART_15" localSheetId="14" hidden="1">#REF!</definedName>
    <definedName name="__22__123Graph_BCHART_15" localSheetId="17" hidden="1">#REF!</definedName>
    <definedName name="__22__123Graph_BCHART_15" localSheetId="7" hidden="1">#REF!</definedName>
    <definedName name="__22__123Graph_BCHART_15" hidden="1">#REF!</definedName>
    <definedName name="__23__123Graph_BCHART_16" localSheetId="11" hidden="1">#REF!</definedName>
    <definedName name="__23__123Graph_BCHART_16" localSheetId="14" hidden="1">#REF!</definedName>
    <definedName name="__23__123Graph_BCHART_16" localSheetId="17" hidden="1">#REF!</definedName>
    <definedName name="__23__123Graph_BCHART_16" localSheetId="7" hidden="1">#REF!</definedName>
    <definedName name="__23__123Graph_BCHART_16" hidden="1">#REF!</definedName>
    <definedName name="__24__123Graph_BCHART_19" localSheetId="11" hidden="1">#REF!</definedName>
    <definedName name="__24__123Graph_BCHART_19" localSheetId="14" hidden="1">#REF!</definedName>
    <definedName name="__24__123Graph_BCHART_19" localSheetId="17" hidden="1">#REF!</definedName>
    <definedName name="__24__123Graph_BCHART_19" localSheetId="7" hidden="1">#REF!</definedName>
    <definedName name="__24__123Graph_BCHART_19" hidden="1">#REF!</definedName>
    <definedName name="__25__123Graph_BCHART_2" localSheetId="11" hidden="1">#REF!</definedName>
    <definedName name="__25__123Graph_BCHART_2" localSheetId="14" hidden="1">#REF!</definedName>
    <definedName name="__25__123Graph_BCHART_2" localSheetId="17" hidden="1">#REF!</definedName>
    <definedName name="__25__123Graph_BCHART_2" localSheetId="7" hidden="1">#REF!</definedName>
    <definedName name="__25__123Graph_BCHART_2" hidden="1">#REF!</definedName>
    <definedName name="__26__123Graph_BCHART_20" localSheetId="11" hidden="1">#REF!</definedName>
    <definedName name="__26__123Graph_BCHART_20" localSheetId="14" hidden="1">#REF!</definedName>
    <definedName name="__26__123Graph_BCHART_20" localSheetId="17" hidden="1">#REF!</definedName>
    <definedName name="__26__123Graph_BCHART_20" localSheetId="7" hidden="1">#REF!</definedName>
    <definedName name="__26__123Graph_BCHART_20" hidden="1">#REF!</definedName>
    <definedName name="__27__123Graph_BCHART_21" localSheetId="11" hidden="1">#REF!</definedName>
    <definedName name="__27__123Graph_BCHART_21" localSheetId="14" hidden="1">#REF!</definedName>
    <definedName name="__27__123Graph_BCHART_21" localSheetId="17" hidden="1">#REF!</definedName>
    <definedName name="__27__123Graph_BCHART_21" localSheetId="7" hidden="1">#REF!</definedName>
    <definedName name="__27__123Graph_BCHART_21" hidden="1">#REF!</definedName>
    <definedName name="__28__123Graph_BCHART_22" localSheetId="11" hidden="1">#REF!</definedName>
    <definedName name="__28__123Graph_BCHART_22" localSheetId="14" hidden="1">#REF!</definedName>
    <definedName name="__28__123Graph_BCHART_22" localSheetId="17" hidden="1">#REF!</definedName>
    <definedName name="__28__123Graph_BCHART_22" localSheetId="7" hidden="1">#REF!</definedName>
    <definedName name="__28__123Graph_BCHART_22" hidden="1">#REF!</definedName>
    <definedName name="__29__123Graph_BCHART_23" localSheetId="11" hidden="1">#REF!</definedName>
    <definedName name="__29__123Graph_BCHART_23" localSheetId="14" hidden="1">#REF!</definedName>
    <definedName name="__29__123Graph_BCHART_23" localSheetId="17" hidden="1">#REF!</definedName>
    <definedName name="__29__123Graph_BCHART_23" localSheetId="7" hidden="1">#REF!</definedName>
    <definedName name="__29__123Graph_BCHART_23" hidden="1">#REF!</definedName>
    <definedName name="__3__123Graph_ACHART_13" localSheetId="11" hidden="1">#REF!</definedName>
    <definedName name="__3__123Graph_ACHART_13" localSheetId="14" hidden="1">#REF!</definedName>
    <definedName name="__3__123Graph_ACHART_13" localSheetId="17" hidden="1">#REF!</definedName>
    <definedName name="__3__123Graph_ACHART_13" localSheetId="7" hidden="1">#REF!</definedName>
    <definedName name="__3__123Graph_ACHART_13" hidden="1">#REF!</definedName>
    <definedName name="__30__123Graph_BCHART_3" localSheetId="11" hidden="1">#REF!</definedName>
    <definedName name="__30__123Graph_BCHART_3" localSheetId="14" hidden="1">#REF!</definedName>
    <definedName name="__30__123Graph_BCHART_3" localSheetId="17" hidden="1">#REF!</definedName>
    <definedName name="__30__123Graph_BCHART_3" localSheetId="7" hidden="1">#REF!</definedName>
    <definedName name="__30__123Graph_BCHART_3" hidden="1">#REF!</definedName>
    <definedName name="__31__123Graph_BCHART_4" localSheetId="11" hidden="1">#REF!</definedName>
    <definedName name="__31__123Graph_BCHART_4" localSheetId="14" hidden="1">#REF!</definedName>
    <definedName name="__31__123Graph_BCHART_4" localSheetId="17" hidden="1">#REF!</definedName>
    <definedName name="__31__123Graph_BCHART_4" localSheetId="7" hidden="1">#REF!</definedName>
    <definedName name="__31__123Graph_BCHART_4" hidden="1">#REF!</definedName>
    <definedName name="__32__123Graph_BCHART_7" localSheetId="11" hidden="1">#REF!</definedName>
    <definedName name="__32__123Graph_BCHART_7" localSheetId="14" hidden="1">#REF!</definedName>
    <definedName name="__32__123Graph_BCHART_7" localSheetId="17" hidden="1">#REF!</definedName>
    <definedName name="__32__123Graph_BCHART_7" localSheetId="7" hidden="1">#REF!</definedName>
    <definedName name="__32__123Graph_BCHART_7" hidden="1">#REF!</definedName>
    <definedName name="__33__123Graph_BCHART_8" localSheetId="11" hidden="1">#REF!</definedName>
    <definedName name="__33__123Graph_BCHART_8" localSheetId="14" hidden="1">#REF!</definedName>
    <definedName name="__33__123Graph_BCHART_8" localSheetId="17" hidden="1">#REF!</definedName>
    <definedName name="__33__123Graph_BCHART_8" localSheetId="7" hidden="1">#REF!</definedName>
    <definedName name="__33__123Graph_BCHART_8" hidden="1">#REF!</definedName>
    <definedName name="__34__123Graph_BCHART_9" localSheetId="11" hidden="1">#REF!</definedName>
    <definedName name="__34__123Graph_BCHART_9" localSheetId="14" hidden="1">#REF!</definedName>
    <definedName name="__34__123Graph_BCHART_9" localSheetId="17" hidden="1">#REF!</definedName>
    <definedName name="__34__123Graph_BCHART_9" localSheetId="7" hidden="1">#REF!</definedName>
    <definedName name="__34__123Graph_BCHART_9" hidden="1">#REF!</definedName>
    <definedName name="__35__123Graph_CCHART_1" localSheetId="11" hidden="1">#REF!</definedName>
    <definedName name="__35__123Graph_CCHART_1" localSheetId="14" hidden="1">#REF!</definedName>
    <definedName name="__35__123Graph_CCHART_1" localSheetId="17" hidden="1">#REF!</definedName>
    <definedName name="__35__123Graph_CCHART_1" localSheetId="7" hidden="1">#REF!</definedName>
    <definedName name="__35__123Graph_CCHART_1" hidden="1">#REF!</definedName>
    <definedName name="__36__123Graph_CCHART_12" localSheetId="11" hidden="1">#REF!</definedName>
    <definedName name="__36__123Graph_CCHART_12" localSheetId="14" hidden="1">#REF!</definedName>
    <definedName name="__36__123Graph_CCHART_12" localSheetId="17" hidden="1">#REF!</definedName>
    <definedName name="__36__123Graph_CCHART_12" localSheetId="7" hidden="1">#REF!</definedName>
    <definedName name="__36__123Graph_CCHART_12" hidden="1">#REF!</definedName>
    <definedName name="__37__123Graph_CCHART_13" localSheetId="11" hidden="1">#REF!</definedName>
    <definedName name="__37__123Graph_CCHART_13" localSheetId="14" hidden="1">#REF!</definedName>
    <definedName name="__37__123Graph_CCHART_13" localSheetId="17" hidden="1">#REF!</definedName>
    <definedName name="__37__123Graph_CCHART_13" localSheetId="7" hidden="1">#REF!</definedName>
    <definedName name="__37__123Graph_CCHART_13" hidden="1">#REF!</definedName>
    <definedName name="__38__123Graph_CCHART_14" localSheetId="11" hidden="1">#REF!</definedName>
    <definedName name="__38__123Graph_CCHART_14" localSheetId="14" hidden="1">#REF!</definedName>
    <definedName name="__38__123Graph_CCHART_14" localSheetId="17" hidden="1">#REF!</definedName>
    <definedName name="__38__123Graph_CCHART_14" localSheetId="7" hidden="1">#REF!</definedName>
    <definedName name="__38__123Graph_CCHART_14" hidden="1">#REF!</definedName>
    <definedName name="__39__123Graph_CCHART_15" localSheetId="11" hidden="1">#REF!</definedName>
    <definedName name="__39__123Graph_CCHART_15" localSheetId="14" hidden="1">#REF!</definedName>
    <definedName name="__39__123Graph_CCHART_15" localSheetId="17" hidden="1">#REF!</definedName>
    <definedName name="__39__123Graph_CCHART_15" localSheetId="7" hidden="1">#REF!</definedName>
    <definedName name="__39__123Graph_CCHART_15" hidden="1">#REF!</definedName>
    <definedName name="__4__123Graph_ACHART_14" localSheetId="11" hidden="1">#REF!</definedName>
    <definedName name="__4__123Graph_ACHART_14" localSheetId="14" hidden="1">#REF!</definedName>
    <definedName name="__4__123Graph_ACHART_14" localSheetId="17" hidden="1">#REF!</definedName>
    <definedName name="__4__123Graph_ACHART_14" localSheetId="7" hidden="1">#REF!</definedName>
    <definedName name="__4__123Graph_ACHART_14" hidden="1">#REF!</definedName>
    <definedName name="__40__123Graph_CCHART_16" localSheetId="11" hidden="1">#REF!</definedName>
    <definedName name="__40__123Graph_CCHART_16" localSheetId="14" hidden="1">#REF!</definedName>
    <definedName name="__40__123Graph_CCHART_16" localSheetId="17" hidden="1">#REF!</definedName>
    <definedName name="__40__123Graph_CCHART_16" localSheetId="7" hidden="1">#REF!</definedName>
    <definedName name="__40__123Graph_CCHART_16" hidden="1">#REF!</definedName>
    <definedName name="__41__123Graph_CCHART_2" localSheetId="11" hidden="1">#REF!</definedName>
    <definedName name="__41__123Graph_CCHART_2" localSheetId="14" hidden="1">#REF!</definedName>
    <definedName name="__41__123Graph_CCHART_2" localSheetId="17" hidden="1">#REF!</definedName>
    <definedName name="__41__123Graph_CCHART_2" localSheetId="7" hidden="1">#REF!</definedName>
    <definedName name="__41__123Graph_CCHART_2" hidden="1">#REF!</definedName>
    <definedName name="__42__123Graph_CCHART_23" localSheetId="11" hidden="1">#REF!</definedName>
    <definedName name="__42__123Graph_CCHART_23" localSheetId="14" hidden="1">#REF!</definedName>
    <definedName name="__42__123Graph_CCHART_23" localSheetId="17" hidden="1">#REF!</definedName>
    <definedName name="__42__123Graph_CCHART_23" localSheetId="7" hidden="1">#REF!</definedName>
    <definedName name="__42__123Graph_CCHART_23" hidden="1">#REF!</definedName>
    <definedName name="__43__123Graph_CCHART_3" localSheetId="11" hidden="1">#REF!</definedName>
    <definedName name="__43__123Graph_CCHART_3" localSheetId="14" hidden="1">#REF!</definedName>
    <definedName name="__43__123Graph_CCHART_3" localSheetId="17" hidden="1">#REF!</definedName>
    <definedName name="__43__123Graph_CCHART_3" localSheetId="7" hidden="1">#REF!</definedName>
    <definedName name="__43__123Graph_CCHART_3" hidden="1">#REF!</definedName>
    <definedName name="__44__123Graph_CCHART_4" localSheetId="11" hidden="1">#REF!</definedName>
    <definedName name="__44__123Graph_CCHART_4" localSheetId="14" hidden="1">#REF!</definedName>
    <definedName name="__44__123Graph_CCHART_4" localSheetId="17" hidden="1">#REF!</definedName>
    <definedName name="__44__123Graph_CCHART_4" localSheetId="7" hidden="1">#REF!</definedName>
    <definedName name="__44__123Graph_CCHART_4" hidden="1">#REF!</definedName>
    <definedName name="__45__123Graph_CCHART_7" localSheetId="11" hidden="1">#REF!</definedName>
    <definedName name="__45__123Graph_CCHART_7" localSheetId="14" hidden="1">#REF!</definedName>
    <definedName name="__45__123Graph_CCHART_7" localSheetId="17" hidden="1">#REF!</definedName>
    <definedName name="__45__123Graph_CCHART_7" localSheetId="7" hidden="1">#REF!</definedName>
    <definedName name="__45__123Graph_CCHART_7" hidden="1">#REF!</definedName>
    <definedName name="__46__123Graph_CCHART_8" localSheetId="11" hidden="1">#REF!</definedName>
    <definedName name="__46__123Graph_CCHART_8" localSheetId="14" hidden="1">#REF!</definedName>
    <definedName name="__46__123Graph_CCHART_8" localSheetId="17" hidden="1">#REF!</definedName>
    <definedName name="__46__123Graph_CCHART_8" localSheetId="7" hidden="1">#REF!</definedName>
    <definedName name="__46__123Graph_CCHART_8" hidden="1">#REF!</definedName>
    <definedName name="__47__123Graph_DCHART_2" localSheetId="11" hidden="1">#REF!</definedName>
    <definedName name="__47__123Graph_DCHART_2" localSheetId="14" hidden="1">#REF!</definedName>
    <definedName name="__47__123Graph_DCHART_2" localSheetId="17" hidden="1">#REF!</definedName>
    <definedName name="__47__123Graph_DCHART_2" localSheetId="7" hidden="1">#REF!</definedName>
    <definedName name="__47__123Graph_DCHART_2" hidden="1">#REF!</definedName>
    <definedName name="__48__123Graph_DCHART_3" localSheetId="11" hidden="1">#REF!</definedName>
    <definedName name="__48__123Graph_DCHART_3" localSheetId="14" hidden="1">#REF!</definedName>
    <definedName name="__48__123Graph_DCHART_3" localSheetId="17" hidden="1">#REF!</definedName>
    <definedName name="__48__123Graph_DCHART_3" localSheetId="7" hidden="1">#REF!</definedName>
    <definedName name="__48__123Graph_DCHART_3" hidden="1">#REF!</definedName>
    <definedName name="__49__123Graph_ECHART_2" localSheetId="11" hidden="1">#REF!</definedName>
    <definedName name="__49__123Graph_ECHART_2" localSheetId="14" hidden="1">#REF!</definedName>
    <definedName name="__49__123Graph_ECHART_2" localSheetId="17" hidden="1">#REF!</definedName>
    <definedName name="__49__123Graph_ECHART_2" localSheetId="7" hidden="1">#REF!</definedName>
    <definedName name="__49__123Graph_ECHART_2" hidden="1">#REF!</definedName>
    <definedName name="__5__123Graph_ACHART_15" localSheetId="11" hidden="1">#REF!</definedName>
    <definedName name="__5__123Graph_ACHART_15" localSheetId="14" hidden="1">#REF!</definedName>
    <definedName name="__5__123Graph_ACHART_15" localSheetId="17" hidden="1">#REF!</definedName>
    <definedName name="__5__123Graph_ACHART_15" localSheetId="7" hidden="1">#REF!</definedName>
    <definedName name="__5__123Graph_ACHART_15" hidden="1">#REF!</definedName>
    <definedName name="__50__123Graph_LBL_ACHART_11" localSheetId="11" hidden="1">#REF!</definedName>
    <definedName name="__50__123Graph_LBL_ACHART_11" localSheetId="14" hidden="1">#REF!</definedName>
    <definedName name="__50__123Graph_LBL_ACHART_11" localSheetId="17" hidden="1">#REF!</definedName>
    <definedName name="__50__123Graph_LBL_ACHART_11" localSheetId="7" hidden="1">#REF!</definedName>
    <definedName name="__50__123Graph_LBL_ACHART_11" hidden="1">#REF!</definedName>
    <definedName name="__51__123Graph_LBL_ACHART_12" localSheetId="11" hidden="1">#REF!</definedName>
    <definedName name="__51__123Graph_LBL_ACHART_12" localSheetId="14" hidden="1">#REF!</definedName>
    <definedName name="__51__123Graph_LBL_ACHART_12" localSheetId="17" hidden="1">#REF!</definedName>
    <definedName name="__51__123Graph_LBL_ACHART_12" localSheetId="7" hidden="1">#REF!</definedName>
    <definedName name="__51__123Graph_LBL_ACHART_12" hidden="1">#REF!</definedName>
    <definedName name="__52__123Graph_LBL_ACHART_14" localSheetId="11" hidden="1">#REF!</definedName>
    <definedName name="__52__123Graph_LBL_ACHART_14" localSheetId="14" hidden="1">#REF!</definedName>
    <definedName name="__52__123Graph_LBL_ACHART_14" localSheetId="17" hidden="1">#REF!</definedName>
    <definedName name="__52__123Graph_LBL_ACHART_14" localSheetId="7" hidden="1">#REF!</definedName>
    <definedName name="__52__123Graph_LBL_ACHART_14" hidden="1">#REF!</definedName>
    <definedName name="__53__123Graph_LBL_ACHART_15" localSheetId="11" hidden="1">#REF!</definedName>
    <definedName name="__53__123Graph_LBL_ACHART_15" localSheetId="14" hidden="1">#REF!</definedName>
    <definedName name="__53__123Graph_LBL_ACHART_15" localSheetId="17" hidden="1">#REF!</definedName>
    <definedName name="__53__123Graph_LBL_ACHART_15" localSheetId="7" hidden="1">#REF!</definedName>
    <definedName name="__53__123Graph_LBL_ACHART_15" hidden="1">#REF!</definedName>
    <definedName name="__54__123Graph_LBL_ACHART_16" localSheetId="11" hidden="1">#REF!</definedName>
    <definedName name="__54__123Graph_LBL_ACHART_16" localSheetId="14" hidden="1">#REF!</definedName>
    <definedName name="__54__123Graph_LBL_ACHART_16" localSheetId="17" hidden="1">#REF!</definedName>
    <definedName name="__54__123Graph_LBL_ACHART_16" localSheetId="7" hidden="1">#REF!</definedName>
    <definedName name="__54__123Graph_LBL_ACHART_16" hidden="1">#REF!</definedName>
    <definedName name="__55__123Graph_LBL_ACHART_19" localSheetId="11" hidden="1">#REF!</definedName>
    <definedName name="__55__123Graph_LBL_ACHART_19" localSheetId="14" hidden="1">#REF!</definedName>
    <definedName name="__55__123Graph_LBL_ACHART_19" localSheetId="17" hidden="1">#REF!</definedName>
    <definedName name="__55__123Graph_LBL_ACHART_19" localSheetId="7" hidden="1">#REF!</definedName>
    <definedName name="__55__123Graph_LBL_ACHART_19" hidden="1">#REF!</definedName>
    <definedName name="__56__123Graph_LBL_ACHART_2" localSheetId="11" hidden="1">#REF!</definedName>
    <definedName name="__56__123Graph_LBL_ACHART_2" localSheetId="14" hidden="1">#REF!</definedName>
    <definedName name="__56__123Graph_LBL_ACHART_2" localSheetId="17" hidden="1">#REF!</definedName>
    <definedName name="__56__123Graph_LBL_ACHART_2" localSheetId="7" hidden="1">#REF!</definedName>
    <definedName name="__56__123Graph_LBL_ACHART_2" hidden="1">#REF!</definedName>
    <definedName name="__57__123Graph_LBL_ACHART_20" localSheetId="11" hidden="1">#REF!</definedName>
    <definedName name="__57__123Graph_LBL_ACHART_20" localSheetId="14" hidden="1">#REF!</definedName>
    <definedName name="__57__123Graph_LBL_ACHART_20" localSheetId="17" hidden="1">#REF!</definedName>
    <definedName name="__57__123Graph_LBL_ACHART_20" localSheetId="7" hidden="1">#REF!</definedName>
    <definedName name="__57__123Graph_LBL_ACHART_20" hidden="1">#REF!</definedName>
    <definedName name="__58__123Graph_LBL_ACHART_21" localSheetId="11" hidden="1">#REF!</definedName>
    <definedName name="__58__123Graph_LBL_ACHART_21" localSheetId="14" hidden="1">#REF!</definedName>
    <definedName name="__58__123Graph_LBL_ACHART_21" localSheetId="17" hidden="1">#REF!</definedName>
    <definedName name="__58__123Graph_LBL_ACHART_21" localSheetId="7" hidden="1">#REF!</definedName>
    <definedName name="__58__123Graph_LBL_ACHART_21" hidden="1">#REF!</definedName>
    <definedName name="__59__123Graph_LBL_ACHART_22" localSheetId="11" hidden="1">#REF!</definedName>
    <definedName name="__59__123Graph_LBL_ACHART_22" localSheetId="14" hidden="1">#REF!</definedName>
    <definedName name="__59__123Graph_LBL_ACHART_22" localSheetId="17" hidden="1">#REF!</definedName>
    <definedName name="__59__123Graph_LBL_ACHART_22" localSheetId="7" hidden="1">#REF!</definedName>
    <definedName name="__59__123Graph_LBL_ACHART_22" hidden="1">#REF!</definedName>
    <definedName name="__6__123Graph_ACHART_16" localSheetId="11" hidden="1">#REF!</definedName>
    <definedName name="__6__123Graph_ACHART_16" localSheetId="14" hidden="1">#REF!</definedName>
    <definedName name="__6__123Graph_ACHART_16" localSheetId="17" hidden="1">#REF!</definedName>
    <definedName name="__6__123Graph_ACHART_16" localSheetId="7" hidden="1">#REF!</definedName>
    <definedName name="__6__123Graph_ACHART_16" hidden="1">#REF!</definedName>
    <definedName name="__60__123Graph_LBL_ACHART_23" localSheetId="11" hidden="1">#REF!</definedName>
    <definedName name="__60__123Graph_LBL_ACHART_23" localSheetId="14" hidden="1">#REF!</definedName>
    <definedName name="__60__123Graph_LBL_ACHART_23" localSheetId="17" hidden="1">#REF!</definedName>
    <definedName name="__60__123Graph_LBL_ACHART_23" localSheetId="7" hidden="1">#REF!</definedName>
    <definedName name="__60__123Graph_LBL_ACHART_23" hidden="1">#REF!</definedName>
    <definedName name="__61__123Graph_LBL_ACHART_3" localSheetId="11" hidden="1">#REF!</definedName>
    <definedName name="__61__123Graph_LBL_ACHART_3" localSheetId="14" hidden="1">#REF!</definedName>
    <definedName name="__61__123Graph_LBL_ACHART_3" localSheetId="17" hidden="1">#REF!</definedName>
    <definedName name="__61__123Graph_LBL_ACHART_3" localSheetId="7" hidden="1">#REF!</definedName>
    <definedName name="__61__123Graph_LBL_ACHART_3" hidden="1">#REF!</definedName>
    <definedName name="__62__123Graph_LBL_ACHART_4" localSheetId="11" hidden="1">#REF!</definedName>
    <definedName name="__62__123Graph_LBL_ACHART_4" localSheetId="14" hidden="1">#REF!</definedName>
    <definedName name="__62__123Graph_LBL_ACHART_4" localSheetId="17" hidden="1">#REF!</definedName>
    <definedName name="__62__123Graph_LBL_ACHART_4" localSheetId="7" hidden="1">#REF!</definedName>
    <definedName name="__62__123Graph_LBL_ACHART_4" hidden="1">#REF!</definedName>
    <definedName name="__63__123Graph_LBL_ACHART_7" localSheetId="11" hidden="1">#REF!</definedName>
    <definedName name="__63__123Graph_LBL_ACHART_7" localSheetId="14" hidden="1">#REF!</definedName>
    <definedName name="__63__123Graph_LBL_ACHART_7" localSheetId="17" hidden="1">#REF!</definedName>
    <definedName name="__63__123Graph_LBL_ACHART_7" localSheetId="7" hidden="1">#REF!</definedName>
    <definedName name="__63__123Graph_LBL_ACHART_7" hidden="1">#REF!</definedName>
    <definedName name="__64__123Graph_LBL_ACHART_8" localSheetId="11" hidden="1">#REF!</definedName>
    <definedName name="__64__123Graph_LBL_ACHART_8" localSheetId="14" hidden="1">#REF!</definedName>
    <definedName name="__64__123Graph_LBL_ACHART_8" localSheetId="17" hidden="1">#REF!</definedName>
    <definedName name="__64__123Graph_LBL_ACHART_8" localSheetId="7" hidden="1">#REF!</definedName>
    <definedName name="__64__123Graph_LBL_ACHART_8" hidden="1">#REF!</definedName>
    <definedName name="__65__123Graph_LBL_ACHART_9" localSheetId="11" hidden="1">#REF!</definedName>
    <definedName name="__65__123Graph_LBL_ACHART_9" localSheetId="14" hidden="1">#REF!</definedName>
    <definedName name="__65__123Graph_LBL_ACHART_9" localSheetId="17" hidden="1">#REF!</definedName>
    <definedName name="__65__123Graph_LBL_ACHART_9" localSheetId="7" hidden="1">#REF!</definedName>
    <definedName name="__65__123Graph_LBL_ACHART_9" hidden="1">#REF!</definedName>
    <definedName name="__66__123Graph_LBL_BCHART_1" localSheetId="11" hidden="1">#REF!</definedName>
    <definedName name="__66__123Graph_LBL_BCHART_1" localSheetId="14" hidden="1">#REF!</definedName>
    <definedName name="__66__123Graph_LBL_BCHART_1" localSheetId="17" hidden="1">#REF!</definedName>
    <definedName name="__66__123Graph_LBL_BCHART_1" localSheetId="7" hidden="1">#REF!</definedName>
    <definedName name="__66__123Graph_LBL_BCHART_1" hidden="1">#REF!</definedName>
    <definedName name="__67__123Graph_LBL_BCHART_11" localSheetId="11" hidden="1">#REF!</definedName>
    <definedName name="__67__123Graph_LBL_BCHART_11" localSheetId="14" hidden="1">#REF!</definedName>
    <definedName name="__67__123Graph_LBL_BCHART_11" localSheetId="17" hidden="1">#REF!</definedName>
    <definedName name="__67__123Graph_LBL_BCHART_11" localSheetId="7" hidden="1">#REF!</definedName>
    <definedName name="__67__123Graph_LBL_BCHART_11" hidden="1">#REF!</definedName>
    <definedName name="__68__123Graph_LBL_BCHART_12" localSheetId="11" hidden="1">#REF!</definedName>
    <definedName name="__68__123Graph_LBL_BCHART_12" localSheetId="14" hidden="1">#REF!</definedName>
    <definedName name="__68__123Graph_LBL_BCHART_12" localSheetId="17" hidden="1">#REF!</definedName>
    <definedName name="__68__123Graph_LBL_BCHART_12" localSheetId="7" hidden="1">#REF!</definedName>
    <definedName name="__68__123Graph_LBL_BCHART_12" hidden="1">#REF!</definedName>
    <definedName name="__69__123Graph_LBL_BCHART_13" localSheetId="11" hidden="1">#REF!</definedName>
    <definedName name="__69__123Graph_LBL_BCHART_13" localSheetId="14" hidden="1">#REF!</definedName>
    <definedName name="__69__123Graph_LBL_BCHART_13" localSheetId="17" hidden="1">#REF!</definedName>
    <definedName name="__69__123Graph_LBL_BCHART_13" localSheetId="7" hidden="1">#REF!</definedName>
    <definedName name="__69__123Graph_LBL_BCHART_13" hidden="1">#REF!</definedName>
    <definedName name="__7__123Graph_ACHART_19" localSheetId="11" hidden="1">#REF!</definedName>
    <definedName name="__7__123Graph_ACHART_19" localSheetId="14" hidden="1">#REF!</definedName>
    <definedName name="__7__123Graph_ACHART_19" localSheetId="17" hidden="1">#REF!</definedName>
    <definedName name="__7__123Graph_ACHART_19" localSheetId="7" hidden="1">#REF!</definedName>
    <definedName name="__7__123Graph_ACHART_19" hidden="1">#REF!</definedName>
    <definedName name="__70__123Graph_LBL_BCHART_14" localSheetId="11" hidden="1">#REF!</definedName>
    <definedName name="__70__123Graph_LBL_BCHART_14" localSheetId="14" hidden="1">#REF!</definedName>
    <definedName name="__70__123Graph_LBL_BCHART_14" localSheetId="17" hidden="1">#REF!</definedName>
    <definedName name="__70__123Graph_LBL_BCHART_14" localSheetId="7" hidden="1">#REF!</definedName>
    <definedName name="__70__123Graph_LBL_BCHART_14" hidden="1">#REF!</definedName>
    <definedName name="__71__123Graph_LBL_BCHART_15" localSheetId="11" hidden="1">#REF!</definedName>
    <definedName name="__71__123Graph_LBL_BCHART_15" localSheetId="14" hidden="1">#REF!</definedName>
    <definedName name="__71__123Graph_LBL_BCHART_15" localSheetId="17" hidden="1">#REF!</definedName>
    <definedName name="__71__123Graph_LBL_BCHART_15" localSheetId="7" hidden="1">#REF!</definedName>
    <definedName name="__71__123Graph_LBL_BCHART_15" hidden="1">#REF!</definedName>
    <definedName name="__72__123Graph_LBL_BCHART_16" localSheetId="11" hidden="1">#REF!</definedName>
    <definedName name="__72__123Graph_LBL_BCHART_16" localSheetId="14" hidden="1">#REF!</definedName>
    <definedName name="__72__123Graph_LBL_BCHART_16" localSheetId="17" hidden="1">#REF!</definedName>
    <definedName name="__72__123Graph_LBL_BCHART_16" localSheetId="7" hidden="1">#REF!</definedName>
    <definedName name="__72__123Graph_LBL_BCHART_16" hidden="1">#REF!</definedName>
    <definedName name="__73__123Graph_LBL_BCHART_19" localSheetId="11" hidden="1">#REF!</definedName>
    <definedName name="__73__123Graph_LBL_BCHART_19" localSheetId="14" hidden="1">#REF!</definedName>
    <definedName name="__73__123Graph_LBL_BCHART_19" localSheetId="17" hidden="1">#REF!</definedName>
    <definedName name="__73__123Graph_LBL_BCHART_19" localSheetId="7" hidden="1">#REF!</definedName>
    <definedName name="__73__123Graph_LBL_BCHART_19" hidden="1">#REF!</definedName>
    <definedName name="__74__123Graph_LBL_BCHART_2" localSheetId="11" hidden="1">#REF!</definedName>
    <definedName name="__74__123Graph_LBL_BCHART_2" localSheetId="14" hidden="1">#REF!</definedName>
    <definedName name="__74__123Graph_LBL_BCHART_2" localSheetId="17" hidden="1">#REF!</definedName>
    <definedName name="__74__123Graph_LBL_BCHART_2" localSheetId="7" hidden="1">#REF!</definedName>
    <definedName name="__74__123Graph_LBL_BCHART_2" hidden="1">#REF!</definedName>
    <definedName name="__75__123Graph_LBL_BCHART_20" localSheetId="11" hidden="1">#REF!</definedName>
    <definedName name="__75__123Graph_LBL_BCHART_20" localSheetId="14" hidden="1">#REF!</definedName>
    <definedName name="__75__123Graph_LBL_BCHART_20" localSheetId="17" hidden="1">#REF!</definedName>
    <definedName name="__75__123Graph_LBL_BCHART_20" localSheetId="7" hidden="1">#REF!</definedName>
    <definedName name="__75__123Graph_LBL_BCHART_20" hidden="1">#REF!</definedName>
    <definedName name="__76__123Graph_LBL_BCHART_21" localSheetId="11" hidden="1">#REF!</definedName>
    <definedName name="__76__123Graph_LBL_BCHART_21" localSheetId="14" hidden="1">#REF!</definedName>
    <definedName name="__76__123Graph_LBL_BCHART_21" localSheetId="17" hidden="1">#REF!</definedName>
    <definedName name="__76__123Graph_LBL_BCHART_21" localSheetId="7" hidden="1">#REF!</definedName>
    <definedName name="__76__123Graph_LBL_BCHART_21" hidden="1">#REF!</definedName>
    <definedName name="__77__123Graph_LBL_BCHART_22" localSheetId="11" hidden="1">#REF!</definedName>
    <definedName name="__77__123Graph_LBL_BCHART_22" localSheetId="14" hidden="1">#REF!</definedName>
    <definedName name="__77__123Graph_LBL_BCHART_22" localSheetId="17" hidden="1">#REF!</definedName>
    <definedName name="__77__123Graph_LBL_BCHART_22" localSheetId="7" hidden="1">#REF!</definedName>
    <definedName name="__77__123Graph_LBL_BCHART_22" hidden="1">#REF!</definedName>
    <definedName name="__78__123Graph_LBL_BCHART_23" localSheetId="11" hidden="1">#REF!</definedName>
    <definedName name="__78__123Graph_LBL_BCHART_23" localSheetId="14" hidden="1">#REF!</definedName>
    <definedName name="__78__123Graph_LBL_BCHART_23" localSheetId="17" hidden="1">#REF!</definedName>
    <definedName name="__78__123Graph_LBL_BCHART_23" localSheetId="7" hidden="1">#REF!</definedName>
    <definedName name="__78__123Graph_LBL_BCHART_23" hidden="1">#REF!</definedName>
    <definedName name="__79__123Graph_LBL_BCHART_3" localSheetId="11" hidden="1">#REF!</definedName>
    <definedName name="__79__123Graph_LBL_BCHART_3" localSheetId="14" hidden="1">#REF!</definedName>
    <definedName name="__79__123Graph_LBL_BCHART_3" localSheetId="17" hidden="1">#REF!</definedName>
    <definedName name="__79__123Graph_LBL_BCHART_3" localSheetId="7" hidden="1">#REF!</definedName>
    <definedName name="__79__123Graph_LBL_BCHART_3" hidden="1">#REF!</definedName>
    <definedName name="__8__123Graph_ACHART_2" localSheetId="11" hidden="1">#REF!</definedName>
    <definedName name="__8__123Graph_ACHART_2" localSheetId="14" hidden="1">#REF!</definedName>
    <definedName name="__8__123Graph_ACHART_2" localSheetId="17" hidden="1">#REF!</definedName>
    <definedName name="__8__123Graph_ACHART_2" localSheetId="7" hidden="1">#REF!</definedName>
    <definedName name="__8__123Graph_ACHART_2" hidden="1">#REF!</definedName>
    <definedName name="__80__123Graph_LBL_BCHART_4" localSheetId="11" hidden="1">#REF!</definedName>
    <definedName name="__80__123Graph_LBL_BCHART_4" localSheetId="14" hidden="1">#REF!</definedName>
    <definedName name="__80__123Graph_LBL_BCHART_4" localSheetId="17" hidden="1">#REF!</definedName>
    <definedName name="__80__123Graph_LBL_BCHART_4" localSheetId="7" hidden="1">#REF!</definedName>
    <definedName name="__80__123Graph_LBL_BCHART_4" hidden="1">#REF!</definedName>
    <definedName name="__81__123Graph_LBL_BCHART_7" localSheetId="11" hidden="1">#REF!</definedName>
    <definedName name="__81__123Graph_LBL_BCHART_7" localSheetId="14" hidden="1">#REF!</definedName>
    <definedName name="__81__123Graph_LBL_BCHART_7" localSheetId="17" hidden="1">#REF!</definedName>
    <definedName name="__81__123Graph_LBL_BCHART_7" localSheetId="7" hidden="1">#REF!</definedName>
    <definedName name="__81__123Graph_LBL_BCHART_7" hidden="1">#REF!</definedName>
    <definedName name="__82__123Graph_LBL_BCHART_8" localSheetId="11" hidden="1">#REF!</definedName>
    <definedName name="__82__123Graph_LBL_BCHART_8" localSheetId="14" hidden="1">#REF!</definedName>
    <definedName name="__82__123Graph_LBL_BCHART_8" localSheetId="17" hidden="1">#REF!</definedName>
    <definedName name="__82__123Graph_LBL_BCHART_8" localSheetId="7" hidden="1">#REF!</definedName>
    <definedName name="__82__123Graph_LBL_BCHART_8" hidden="1">#REF!</definedName>
    <definedName name="__83__123Graph_LBL_BCHART_9" localSheetId="11" hidden="1">#REF!</definedName>
    <definedName name="__83__123Graph_LBL_BCHART_9" localSheetId="14" hidden="1">#REF!</definedName>
    <definedName name="__83__123Graph_LBL_BCHART_9" localSheetId="17" hidden="1">#REF!</definedName>
    <definedName name="__83__123Graph_LBL_BCHART_9" localSheetId="7" hidden="1">#REF!</definedName>
    <definedName name="__83__123Graph_LBL_BCHART_9" hidden="1">#REF!</definedName>
    <definedName name="__84__123Graph_LBL_CCHART_1" localSheetId="11" hidden="1">#REF!</definedName>
    <definedName name="__84__123Graph_LBL_CCHART_1" localSheetId="14" hidden="1">#REF!</definedName>
    <definedName name="__84__123Graph_LBL_CCHART_1" localSheetId="17" hidden="1">#REF!</definedName>
    <definedName name="__84__123Graph_LBL_CCHART_1" localSheetId="7" hidden="1">#REF!</definedName>
    <definedName name="__84__123Graph_LBL_CCHART_1" hidden="1">#REF!</definedName>
    <definedName name="__85__123Graph_LBL_CCHART_12" localSheetId="11" hidden="1">#REF!</definedName>
    <definedName name="__85__123Graph_LBL_CCHART_12" localSheetId="14" hidden="1">#REF!</definedName>
    <definedName name="__85__123Graph_LBL_CCHART_12" localSheetId="17" hidden="1">#REF!</definedName>
    <definedName name="__85__123Graph_LBL_CCHART_12" localSheetId="7" hidden="1">#REF!</definedName>
    <definedName name="__85__123Graph_LBL_CCHART_12" hidden="1">#REF!</definedName>
    <definedName name="__86__123Graph_LBL_CCHART_13" localSheetId="11" hidden="1">#REF!</definedName>
    <definedName name="__86__123Graph_LBL_CCHART_13" localSheetId="14" hidden="1">#REF!</definedName>
    <definedName name="__86__123Graph_LBL_CCHART_13" localSheetId="17" hidden="1">#REF!</definedName>
    <definedName name="__86__123Graph_LBL_CCHART_13" localSheetId="7" hidden="1">#REF!</definedName>
    <definedName name="__86__123Graph_LBL_CCHART_13" hidden="1">#REF!</definedName>
    <definedName name="__87__123Graph_LBL_CCHART_14" localSheetId="11" hidden="1">#REF!</definedName>
    <definedName name="__87__123Graph_LBL_CCHART_14" localSheetId="14" hidden="1">#REF!</definedName>
    <definedName name="__87__123Graph_LBL_CCHART_14" localSheetId="17" hidden="1">#REF!</definedName>
    <definedName name="__87__123Graph_LBL_CCHART_14" localSheetId="7" hidden="1">#REF!</definedName>
    <definedName name="__87__123Graph_LBL_CCHART_14" hidden="1">#REF!</definedName>
    <definedName name="__88__123Graph_LBL_CCHART_15" localSheetId="11" hidden="1">#REF!</definedName>
    <definedName name="__88__123Graph_LBL_CCHART_15" localSheetId="14" hidden="1">#REF!</definedName>
    <definedName name="__88__123Graph_LBL_CCHART_15" localSheetId="17" hidden="1">#REF!</definedName>
    <definedName name="__88__123Graph_LBL_CCHART_15" localSheetId="7" hidden="1">#REF!</definedName>
    <definedName name="__88__123Graph_LBL_CCHART_15" hidden="1">#REF!</definedName>
    <definedName name="__89__123Graph_LBL_CCHART_16" localSheetId="11" hidden="1">#REF!</definedName>
    <definedName name="__89__123Graph_LBL_CCHART_16" localSheetId="14" hidden="1">#REF!</definedName>
    <definedName name="__89__123Graph_LBL_CCHART_16" localSheetId="17" hidden="1">#REF!</definedName>
    <definedName name="__89__123Graph_LBL_CCHART_16" localSheetId="7" hidden="1">#REF!</definedName>
    <definedName name="__89__123Graph_LBL_CCHART_16" hidden="1">#REF!</definedName>
    <definedName name="__9__123Graph_ACHART_20" localSheetId="11" hidden="1">#REF!</definedName>
    <definedName name="__9__123Graph_ACHART_20" localSheetId="14" hidden="1">#REF!</definedName>
    <definedName name="__9__123Graph_ACHART_20" localSheetId="17" hidden="1">#REF!</definedName>
    <definedName name="__9__123Graph_ACHART_20" localSheetId="7" hidden="1">#REF!</definedName>
    <definedName name="__9__123Graph_ACHART_20" hidden="1">#REF!</definedName>
    <definedName name="__90__123Graph_LBL_CCHART_2" localSheetId="11" hidden="1">#REF!</definedName>
    <definedName name="__90__123Graph_LBL_CCHART_2" localSheetId="14" hidden="1">#REF!</definedName>
    <definedName name="__90__123Graph_LBL_CCHART_2" localSheetId="17" hidden="1">#REF!</definedName>
    <definedName name="__90__123Graph_LBL_CCHART_2" localSheetId="7" hidden="1">#REF!</definedName>
    <definedName name="__90__123Graph_LBL_CCHART_2" hidden="1">#REF!</definedName>
    <definedName name="__91__123Graph_LBL_CCHART_23" localSheetId="11" hidden="1">#REF!</definedName>
    <definedName name="__91__123Graph_LBL_CCHART_23" localSheetId="14" hidden="1">#REF!</definedName>
    <definedName name="__91__123Graph_LBL_CCHART_23" localSheetId="17" hidden="1">#REF!</definedName>
    <definedName name="__91__123Graph_LBL_CCHART_23" localSheetId="7" hidden="1">#REF!</definedName>
    <definedName name="__91__123Graph_LBL_CCHART_23" hidden="1">#REF!</definedName>
    <definedName name="__92__123Graph_LBL_CCHART_3" localSheetId="11" hidden="1">#REF!</definedName>
    <definedName name="__92__123Graph_LBL_CCHART_3" localSheetId="14" hidden="1">#REF!</definedName>
    <definedName name="__92__123Graph_LBL_CCHART_3" localSheetId="17" hidden="1">#REF!</definedName>
    <definedName name="__92__123Graph_LBL_CCHART_3" localSheetId="7" hidden="1">#REF!</definedName>
    <definedName name="__92__123Graph_LBL_CCHART_3" hidden="1">#REF!</definedName>
    <definedName name="__93__123Graph_LBL_CCHART_4" localSheetId="11" hidden="1">#REF!</definedName>
    <definedName name="__93__123Graph_LBL_CCHART_4" localSheetId="14" hidden="1">#REF!</definedName>
    <definedName name="__93__123Graph_LBL_CCHART_4" localSheetId="17" hidden="1">#REF!</definedName>
    <definedName name="__93__123Graph_LBL_CCHART_4" localSheetId="7" hidden="1">#REF!</definedName>
    <definedName name="__93__123Graph_LBL_CCHART_4" hidden="1">#REF!</definedName>
    <definedName name="__94__123Graph_LBL_CCHART_7" localSheetId="11" hidden="1">#REF!</definedName>
    <definedName name="__94__123Graph_LBL_CCHART_7" localSheetId="14" hidden="1">#REF!</definedName>
    <definedName name="__94__123Graph_LBL_CCHART_7" localSheetId="17" hidden="1">#REF!</definedName>
    <definedName name="__94__123Graph_LBL_CCHART_7" localSheetId="7" hidden="1">#REF!</definedName>
    <definedName name="__94__123Graph_LBL_CCHART_7" hidden="1">#REF!</definedName>
    <definedName name="__95__123Graph_LBL_CCHART_8" localSheetId="11" hidden="1">#REF!</definedName>
    <definedName name="__95__123Graph_LBL_CCHART_8" localSheetId="14" hidden="1">#REF!</definedName>
    <definedName name="__95__123Graph_LBL_CCHART_8" localSheetId="17" hidden="1">#REF!</definedName>
    <definedName name="__95__123Graph_LBL_CCHART_8" localSheetId="7" hidden="1">#REF!</definedName>
    <definedName name="__95__123Graph_LBL_CCHART_8" hidden="1">#REF!</definedName>
    <definedName name="__96__123Graph_LBL_DCHART_2" localSheetId="11" hidden="1">#REF!</definedName>
    <definedName name="__96__123Graph_LBL_DCHART_2" localSheetId="14" hidden="1">#REF!</definedName>
    <definedName name="__96__123Graph_LBL_DCHART_2" localSheetId="17" hidden="1">#REF!</definedName>
    <definedName name="__96__123Graph_LBL_DCHART_2" localSheetId="7" hidden="1">#REF!</definedName>
    <definedName name="__96__123Graph_LBL_DCHART_2" hidden="1">#REF!</definedName>
    <definedName name="__97__123Graph_LBL_DCHART_3" localSheetId="11" hidden="1">#REF!</definedName>
    <definedName name="__97__123Graph_LBL_DCHART_3" localSheetId="14" hidden="1">#REF!</definedName>
    <definedName name="__97__123Graph_LBL_DCHART_3" localSheetId="17" hidden="1">#REF!</definedName>
    <definedName name="__97__123Graph_LBL_DCHART_3" localSheetId="7" hidden="1">#REF!</definedName>
    <definedName name="__97__123Graph_LBL_DCHART_3" hidden="1">#REF!</definedName>
    <definedName name="__98__123Graph_LBL_ECHART_2" localSheetId="11" hidden="1">#REF!</definedName>
    <definedName name="__98__123Graph_LBL_ECHART_2" localSheetId="14" hidden="1">#REF!</definedName>
    <definedName name="__98__123Graph_LBL_ECHART_2" localSheetId="17" hidden="1">#REF!</definedName>
    <definedName name="__98__123Graph_LBL_ECHART_2" localSheetId="7" hidden="1">#REF!</definedName>
    <definedName name="__98__123Graph_LBL_ECHART_2" hidden="1">#REF!</definedName>
    <definedName name="__99__123Graph_XCHART_12" localSheetId="11" hidden="1">#REF!</definedName>
    <definedName name="__99__123Graph_XCHART_12" localSheetId="14" hidden="1">#REF!</definedName>
    <definedName name="__99__123Graph_XCHART_12" localSheetId="17" hidden="1">#REF!</definedName>
    <definedName name="__99__123Graph_XCHART_12" localSheetId="7" hidden="1">#REF!</definedName>
    <definedName name="__99__123Graph_XCHART_12" hidden="1">#REF!</definedName>
    <definedName name="__a2" localSheetId="11">#REF!</definedName>
    <definedName name="__a2" localSheetId="14">#REF!</definedName>
    <definedName name="__a2" localSheetId="17">#REF!</definedName>
    <definedName name="__a2" localSheetId="7">#REF!</definedName>
    <definedName name="__a2">#REF!</definedName>
    <definedName name="__a4" localSheetId="11">#REF!</definedName>
    <definedName name="__a4" localSheetId="14">#REF!</definedName>
    <definedName name="__a4" localSheetId="17">#REF!</definedName>
    <definedName name="__a4" localSheetId="7">#REF!</definedName>
    <definedName name="__a4">#REF!</definedName>
    <definedName name="__a5" localSheetId="11">#REF!</definedName>
    <definedName name="__a5" localSheetId="14">#REF!</definedName>
    <definedName name="__a5" localSheetId="17">#REF!</definedName>
    <definedName name="__a5" localSheetId="7">#REF!</definedName>
    <definedName name="__a5">#REF!</definedName>
    <definedName name="__C2Teurorange" localSheetId="11">#REF!</definedName>
    <definedName name="__C2Teurorange" localSheetId="14">#REF!</definedName>
    <definedName name="__C2Teurorange" localSheetId="17">#REF!</definedName>
    <definedName name="__C2Teurorange" localSheetId="7">#REF!</definedName>
    <definedName name="__C2Teurorange">#REF!</definedName>
    <definedName name="__C4Heurorange" localSheetId="11">#REF!</definedName>
    <definedName name="__C4Heurorange" localSheetId="14">#REF!</definedName>
    <definedName name="__C4Heurorange" localSheetId="17">#REF!</definedName>
    <definedName name="__C4Heurorange" localSheetId="7">#REF!</definedName>
    <definedName name="__C4Heurorange">#REF!</definedName>
    <definedName name="__CAT0710" localSheetId="11">#REF!</definedName>
    <definedName name="__CAT0710" localSheetId="14">#REF!</definedName>
    <definedName name="__CAT0710" localSheetId="17">#REF!</definedName>
    <definedName name="__CAT0710" localSheetId="7">#REF!</definedName>
    <definedName name="__CAT0710">#REF!</definedName>
    <definedName name="__e3" localSheetId="11">#REF!</definedName>
    <definedName name="__e3" localSheetId="14">#REF!</definedName>
    <definedName name="__e3" localSheetId="17">#REF!</definedName>
    <definedName name="__e3" localSheetId="7">#REF!</definedName>
    <definedName name="__e3">#REF!</definedName>
    <definedName name="__evr1" localSheetId="11">#REF!</definedName>
    <definedName name="__evr1" localSheetId="14">#REF!</definedName>
    <definedName name="__evr1" localSheetId="17">#REF!</definedName>
    <definedName name="__evr1" localSheetId="7">#REF!</definedName>
    <definedName name="__evr1">#REF!</definedName>
    <definedName name="__IntlFixup" hidden="1">TRUE</definedName>
    <definedName name="__key5" localSheetId="11" hidden="1">#REF!</definedName>
    <definedName name="__key5" localSheetId="14" hidden="1">#REF!</definedName>
    <definedName name="__key5" localSheetId="17" hidden="1">#REF!</definedName>
    <definedName name="__key5" localSheetId="7" hidden="1">#REF!</definedName>
    <definedName name="__key5" hidden="1">#REF!</definedName>
    <definedName name="__Req2" localSheetId="11">#REF!</definedName>
    <definedName name="__Req2" localSheetId="14">#REF!</definedName>
    <definedName name="__Req2" localSheetId="17">#REF!</definedName>
    <definedName name="__Req2" localSheetId="7">#REF!</definedName>
    <definedName name="__Req2">#REF!</definedName>
    <definedName name="__Source">"has"</definedName>
    <definedName name="__ㅏㅇㄹ" hidden="1">#REF!</definedName>
    <definedName name="_0" localSheetId="11">#REF!</definedName>
    <definedName name="_0" localSheetId="14">#REF!</definedName>
    <definedName name="_0" localSheetId="17">#REF!</definedName>
    <definedName name="_0" localSheetId="7">#REF!</definedName>
    <definedName name="_0">#REF!</definedName>
    <definedName name="_1__123Graph_ACHART_11" localSheetId="11" hidden="1">#REF!</definedName>
    <definedName name="_1__123Graph_ACHART_11" localSheetId="14" hidden="1">#REF!</definedName>
    <definedName name="_1__123Graph_ACHART_11" localSheetId="17" hidden="1">#REF!</definedName>
    <definedName name="_1__123Graph_ACHART_11" localSheetId="7" hidden="1">#REF!</definedName>
    <definedName name="_1__123Graph_ACHART_11" hidden="1">#REF!</definedName>
    <definedName name="_1__123Graph_AGRAPHIQUE_10" localSheetId="11" hidden="1">#REF!</definedName>
    <definedName name="_1__123Graph_AGRAPHIQUE_10" localSheetId="14" hidden="1">#REF!</definedName>
    <definedName name="_1__123Graph_AGRAPHIQUE_10" localSheetId="17" hidden="1">#REF!</definedName>
    <definedName name="_1__123Graph_AGRAPHIQUE_10" localSheetId="7" hidden="1">#REF!</definedName>
    <definedName name="_1__123Graph_AGRAPHIQUE_10" hidden="1">#REF!</definedName>
    <definedName name="_10__123Graph_ACHART_2" localSheetId="11" hidden="1">#REF!</definedName>
    <definedName name="_10__123Graph_ACHART_2" localSheetId="14" hidden="1">#REF!</definedName>
    <definedName name="_10__123Graph_ACHART_2" localSheetId="17" hidden="1">#REF!</definedName>
    <definedName name="_10__123Graph_ACHART_2" localSheetId="7" hidden="1">#REF!</definedName>
    <definedName name="_10__123Graph_ACHART_2" hidden="1">#REF!</definedName>
    <definedName name="_10__123Graph_ACHART_21" localSheetId="11" hidden="1">#REF!</definedName>
    <definedName name="_10__123Graph_ACHART_21" localSheetId="14" hidden="1">#REF!</definedName>
    <definedName name="_10__123Graph_ACHART_21" localSheetId="17" hidden="1">#REF!</definedName>
    <definedName name="_10__123Graph_ACHART_21" localSheetId="7" hidden="1">#REF!</definedName>
    <definedName name="_10__123Graph_ACHART_21" hidden="1">#REF!</definedName>
    <definedName name="_100__123Graph_CCHART_12" localSheetId="11" hidden="1">#REF!</definedName>
    <definedName name="_100__123Graph_CCHART_12" localSheetId="14" hidden="1">#REF!</definedName>
    <definedName name="_100__123Graph_CCHART_12" localSheetId="17" hidden="1">#REF!</definedName>
    <definedName name="_100__123Graph_CCHART_12" localSheetId="7" hidden="1">#REF!</definedName>
    <definedName name="_100__123Graph_CCHART_12" hidden="1">#REF!</definedName>
    <definedName name="_100__123Graph_LBL_ACHART_14" localSheetId="11" hidden="1">#REF!</definedName>
    <definedName name="_100__123Graph_LBL_ACHART_14" localSheetId="14" hidden="1">#REF!</definedName>
    <definedName name="_100__123Graph_LBL_ACHART_14" localSheetId="17" hidden="1">#REF!</definedName>
    <definedName name="_100__123Graph_LBL_ACHART_14" localSheetId="7" hidden="1">#REF!</definedName>
    <definedName name="_100__123Graph_LBL_ACHART_14" hidden="1">#REF!</definedName>
    <definedName name="_100__123Graph_LBL_BCHART_2" localSheetId="11" hidden="1">#REF!</definedName>
    <definedName name="_100__123Graph_LBL_BCHART_2" localSheetId="14" hidden="1">#REF!</definedName>
    <definedName name="_100__123Graph_LBL_BCHART_2" localSheetId="17" hidden="1">#REF!</definedName>
    <definedName name="_100__123Graph_LBL_BCHART_2" localSheetId="7" hidden="1">#REF!</definedName>
    <definedName name="_100__123Graph_LBL_BCHART_2" hidden="1">#REF!</definedName>
    <definedName name="_100__123Graph_LBL_CCHART_1" localSheetId="11" hidden="1">#REF!</definedName>
    <definedName name="_100__123Graph_LBL_CCHART_1" localSheetId="14" hidden="1">#REF!</definedName>
    <definedName name="_100__123Graph_LBL_CCHART_1" localSheetId="17" hidden="1">#REF!</definedName>
    <definedName name="_100__123Graph_LBL_CCHART_1" localSheetId="7" hidden="1">#REF!</definedName>
    <definedName name="_100__123Graph_LBL_CCHART_1" hidden="1">#REF!</definedName>
    <definedName name="_100__123Graph_XCHART_13" localSheetId="11" hidden="1">#REF!</definedName>
    <definedName name="_100__123Graph_XCHART_13" localSheetId="14" hidden="1">#REF!</definedName>
    <definedName name="_100__123Graph_XCHART_13" localSheetId="17" hidden="1">#REF!</definedName>
    <definedName name="_100__123Graph_XCHART_13" localSheetId="7" hidden="1">#REF!</definedName>
    <definedName name="_100__123Graph_XCHART_13" hidden="1">#REF!</definedName>
    <definedName name="_101__123Graph_CCHART_13" localSheetId="11" hidden="1">#REF!</definedName>
    <definedName name="_101__123Graph_CCHART_13" localSheetId="14" hidden="1">#REF!</definedName>
    <definedName name="_101__123Graph_CCHART_13" localSheetId="17" hidden="1">#REF!</definedName>
    <definedName name="_101__123Graph_CCHART_13" localSheetId="7" hidden="1">#REF!</definedName>
    <definedName name="_101__123Graph_CCHART_13" hidden="1">#REF!</definedName>
    <definedName name="_101__123Graph_LBL_ACHART_15" localSheetId="11" hidden="1">#REF!</definedName>
    <definedName name="_101__123Graph_LBL_ACHART_15" localSheetId="14" hidden="1">#REF!</definedName>
    <definedName name="_101__123Graph_LBL_ACHART_15" localSheetId="17" hidden="1">#REF!</definedName>
    <definedName name="_101__123Graph_LBL_ACHART_15" localSheetId="7" hidden="1">#REF!</definedName>
    <definedName name="_101__123Graph_LBL_ACHART_15" hidden="1">#REF!</definedName>
    <definedName name="_101__123Graph_LBL_CCHART_12" localSheetId="11" hidden="1">#REF!</definedName>
    <definedName name="_101__123Graph_LBL_CCHART_12" localSheetId="14" hidden="1">#REF!</definedName>
    <definedName name="_101__123Graph_LBL_CCHART_12" localSheetId="17" hidden="1">#REF!</definedName>
    <definedName name="_101__123Graph_LBL_CCHART_12" localSheetId="7" hidden="1">#REF!</definedName>
    <definedName name="_101__123Graph_LBL_CCHART_12" hidden="1">#REF!</definedName>
    <definedName name="_101__123Graph_XCHART_15" localSheetId="11" hidden="1">#REF!</definedName>
    <definedName name="_101__123Graph_XCHART_15" localSheetId="14" hidden="1">#REF!</definedName>
    <definedName name="_101__123Graph_XCHART_15" localSheetId="17" hidden="1">#REF!</definedName>
    <definedName name="_101__123Graph_XCHART_15" localSheetId="7" hidden="1">#REF!</definedName>
    <definedName name="_101__123Graph_XCHART_15" hidden="1">#REF!</definedName>
    <definedName name="_102__123Graph_CCHART_14" localSheetId="11" hidden="1">#REF!</definedName>
    <definedName name="_102__123Graph_CCHART_14" localSheetId="14" hidden="1">#REF!</definedName>
    <definedName name="_102__123Graph_CCHART_14" localSheetId="17" hidden="1">#REF!</definedName>
    <definedName name="_102__123Graph_CCHART_14" localSheetId="7" hidden="1">#REF!</definedName>
    <definedName name="_102__123Graph_CCHART_14" hidden="1">#REF!</definedName>
    <definedName name="_102__123Graph_LBL_ACHART_16" localSheetId="11" hidden="1">#REF!</definedName>
    <definedName name="_102__123Graph_LBL_ACHART_16" localSheetId="14" hidden="1">#REF!</definedName>
    <definedName name="_102__123Graph_LBL_ACHART_16" localSheetId="17" hidden="1">#REF!</definedName>
    <definedName name="_102__123Graph_LBL_ACHART_16" localSheetId="7" hidden="1">#REF!</definedName>
    <definedName name="_102__123Graph_LBL_ACHART_16" hidden="1">#REF!</definedName>
    <definedName name="_102__123Graph_LBL_CCHART_13" localSheetId="11" hidden="1">#REF!</definedName>
    <definedName name="_102__123Graph_LBL_CCHART_13" localSheetId="14" hidden="1">#REF!</definedName>
    <definedName name="_102__123Graph_LBL_CCHART_13" localSheetId="17" hidden="1">#REF!</definedName>
    <definedName name="_102__123Graph_LBL_CCHART_13" localSheetId="7" hidden="1">#REF!</definedName>
    <definedName name="_102__123Graph_LBL_CCHART_13" hidden="1">#REF!</definedName>
    <definedName name="_102__123Graph_XCHART_16" localSheetId="11" hidden="1">#REF!</definedName>
    <definedName name="_102__123Graph_XCHART_16" localSheetId="14" hidden="1">#REF!</definedName>
    <definedName name="_102__123Graph_XCHART_16" localSheetId="17" hidden="1">#REF!</definedName>
    <definedName name="_102__123Graph_XCHART_16" localSheetId="7" hidden="1">#REF!</definedName>
    <definedName name="_102__123Graph_XCHART_16" hidden="1">#REF!</definedName>
    <definedName name="_103__123Graph_CCHART_15" localSheetId="11" hidden="1">#REF!</definedName>
    <definedName name="_103__123Graph_CCHART_15" localSheetId="14" hidden="1">#REF!</definedName>
    <definedName name="_103__123Graph_CCHART_15" localSheetId="17" hidden="1">#REF!</definedName>
    <definedName name="_103__123Graph_CCHART_15" localSheetId="7" hidden="1">#REF!</definedName>
    <definedName name="_103__123Graph_CCHART_15" hidden="1">#REF!</definedName>
    <definedName name="_103__123Graph_LBL_BCHART_20" localSheetId="11" hidden="1">#REF!</definedName>
    <definedName name="_103__123Graph_LBL_BCHART_20" localSheetId="14" hidden="1">#REF!</definedName>
    <definedName name="_103__123Graph_LBL_BCHART_20" localSheetId="17" hidden="1">#REF!</definedName>
    <definedName name="_103__123Graph_LBL_BCHART_20" localSheetId="7" hidden="1">#REF!</definedName>
    <definedName name="_103__123Graph_LBL_BCHART_20" hidden="1">#REF!</definedName>
    <definedName name="_103__123Graph_LBL_CCHART_14" localSheetId="11" hidden="1">#REF!</definedName>
    <definedName name="_103__123Graph_LBL_CCHART_14" localSheetId="14" hidden="1">#REF!</definedName>
    <definedName name="_103__123Graph_LBL_CCHART_14" localSheetId="17" hidden="1">#REF!</definedName>
    <definedName name="_103__123Graph_LBL_CCHART_14" localSheetId="7" hidden="1">#REF!</definedName>
    <definedName name="_103__123Graph_LBL_CCHART_14" hidden="1">#REF!</definedName>
    <definedName name="_103__123Graph_XCHART_20" localSheetId="11" hidden="1">#REF!</definedName>
    <definedName name="_103__123Graph_XCHART_20" localSheetId="14" hidden="1">#REF!</definedName>
    <definedName name="_103__123Graph_XCHART_20" localSheetId="17" hidden="1">#REF!</definedName>
    <definedName name="_103__123Graph_XCHART_20" localSheetId="7" hidden="1">#REF!</definedName>
    <definedName name="_103__123Graph_XCHART_20" hidden="1">#REF!</definedName>
    <definedName name="_104__123Graph_CCHART_16" localSheetId="11" hidden="1">#REF!</definedName>
    <definedName name="_104__123Graph_CCHART_16" localSheetId="14" hidden="1">#REF!</definedName>
    <definedName name="_104__123Graph_CCHART_16" localSheetId="17" hidden="1">#REF!</definedName>
    <definedName name="_104__123Graph_CCHART_16" localSheetId="7" hidden="1">#REF!</definedName>
    <definedName name="_104__123Graph_CCHART_16" hidden="1">#REF!</definedName>
    <definedName name="_104__123Graph_LBL_CCHART_15" localSheetId="11" hidden="1">#REF!</definedName>
    <definedName name="_104__123Graph_LBL_CCHART_15" localSheetId="14" hidden="1">#REF!</definedName>
    <definedName name="_104__123Graph_LBL_CCHART_15" localSheetId="17" hidden="1">#REF!</definedName>
    <definedName name="_104__123Graph_LBL_CCHART_15" localSheetId="7" hidden="1">#REF!</definedName>
    <definedName name="_104__123Graph_LBL_CCHART_15" hidden="1">#REF!</definedName>
    <definedName name="_104__123Graph_XCHART_21" localSheetId="11" hidden="1">#REF!</definedName>
    <definedName name="_104__123Graph_XCHART_21" localSheetId="14" hidden="1">#REF!</definedName>
    <definedName name="_104__123Graph_XCHART_21" localSheetId="17" hidden="1">#REF!</definedName>
    <definedName name="_104__123Graph_XCHART_21" localSheetId="7" hidden="1">#REF!</definedName>
    <definedName name="_104__123Graph_XCHART_21" hidden="1">#REF!</definedName>
    <definedName name="_105__123Graph_CCHART_2" localSheetId="11" hidden="1">#REF!</definedName>
    <definedName name="_105__123Graph_CCHART_2" localSheetId="14" hidden="1">#REF!</definedName>
    <definedName name="_105__123Graph_CCHART_2" localSheetId="17" hidden="1">#REF!</definedName>
    <definedName name="_105__123Graph_CCHART_2" localSheetId="7" hidden="1">#REF!</definedName>
    <definedName name="_105__123Graph_CCHART_2" hidden="1">#REF!</definedName>
    <definedName name="_105__123Graph_LBL_CCHART_16" localSheetId="11" hidden="1">#REF!</definedName>
    <definedName name="_105__123Graph_LBL_CCHART_16" localSheetId="14" hidden="1">#REF!</definedName>
    <definedName name="_105__123Graph_LBL_CCHART_16" localSheetId="17" hidden="1">#REF!</definedName>
    <definedName name="_105__123Graph_LBL_CCHART_16" localSheetId="7" hidden="1">#REF!</definedName>
    <definedName name="_105__123Graph_LBL_CCHART_16" hidden="1">#REF!</definedName>
    <definedName name="_105__123Graph_XCHART_22" localSheetId="11" hidden="1">#REF!</definedName>
    <definedName name="_105__123Graph_XCHART_22" localSheetId="14" hidden="1">#REF!</definedName>
    <definedName name="_105__123Graph_XCHART_22" localSheetId="17" hidden="1">#REF!</definedName>
    <definedName name="_105__123Graph_XCHART_22" localSheetId="7" hidden="1">#REF!</definedName>
    <definedName name="_105__123Graph_XCHART_22" hidden="1">#REF!</definedName>
    <definedName name="_106__123Graph_CCHART_23" localSheetId="11" hidden="1">#REF!</definedName>
    <definedName name="_106__123Graph_CCHART_23" localSheetId="14" hidden="1">#REF!</definedName>
    <definedName name="_106__123Graph_CCHART_23" localSheetId="17" hidden="1">#REF!</definedName>
    <definedName name="_106__123Graph_CCHART_23" localSheetId="7" hidden="1">#REF!</definedName>
    <definedName name="_106__123Graph_CCHART_23" hidden="1">#REF!</definedName>
    <definedName name="_106__123Graph_LBL_BCHART_21" localSheetId="11" hidden="1">#REF!</definedName>
    <definedName name="_106__123Graph_LBL_BCHART_21" localSheetId="14" hidden="1">#REF!</definedName>
    <definedName name="_106__123Graph_LBL_BCHART_21" localSheetId="17" hidden="1">#REF!</definedName>
    <definedName name="_106__123Graph_LBL_BCHART_21" localSheetId="7" hidden="1">#REF!</definedName>
    <definedName name="_106__123Graph_LBL_BCHART_21" hidden="1">#REF!</definedName>
    <definedName name="_106__123Graph_LBL_CCHART_2" localSheetId="11" hidden="1">#REF!</definedName>
    <definedName name="_106__123Graph_LBL_CCHART_2" localSheetId="14" hidden="1">#REF!</definedName>
    <definedName name="_106__123Graph_LBL_CCHART_2" localSheetId="17" hidden="1">#REF!</definedName>
    <definedName name="_106__123Graph_LBL_CCHART_2" localSheetId="7" hidden="1">#REF!</definedName>
    <definedName name="_106__123Graph_LBL_CCHART_2" hidden="1">#REF!</definedName>
    <definedName name="_106__123Graph_XCHART_7" localSheetId="11" hidden="1">#REF!</definedName>
    <definedName name="_106__123Graph_XCHART_7" localSheetId="14" hidden="1">#REF!</definedName>
    <definedName name="_106__123Graph_XCHART_7" localSheetId="17" hidden="1">#REF!</definedName>
    <definedName name="_106__123Graph_XCHART_7" localSheetId="7" hidden="1">#REF!</definedName>
    <definedName name="_106__123Graph_XCHART_7" hidden="1">#REF!</definedName>
    <definedName name="_107__123Graph_CCHART_3" localSheetId="11" hidden="1">#REF!</definedName>
    <definedName name="_107__123Graph_CCHART_3" localSheetId="14" hidden="1">#REF!</definedName>
    <definedName name="_107__123Graph_CCHART_3" localSheetId="17" hidden="1">#REF!</definedName>
    <definedName name="_107__123Graph_CCHART_3" localSheetId="7" hidden="1">#REF!</definedName>
    <definedName name="_107__123Graph_CCHART_3" hidden="1">#REF!</definedName>
    <definedName name="_107__123Graph_LBL_CCHART_23" localSheetId="11" hidden="1">#REF!</definedName>
    <definedName name="_107__123Graph_LBL_CCHART_23" localSheetId="14" hidden="1">#REF!</definedName>
    <definedName name="_107__123Graph_LBL_CCHART_23" localSheetId="17" hidden="1">#REF!</definedName>
    <definedName name="_107__123Graph_LBL_CCHART_23" localSheetId="7" hidden="1">#REF!</definedName>
    <definedName name="_107__123Graph_LBL_CCHART_23" hidden="1">#REF!</definedName>
    <definedName name="_107__123Graph_XCHART_8" localSheetId="11" hidden="1">#REF!</definedName>
    <definedName name="_107__123Graph_XCHART_8" localSheetId="14" hidden="1">#REF!</definedName>
    <definedName name="_107__123Graph_XCHART_8" localSheetId="17" hidden="1">#REF!</definedName>
    <definedName name="_107__123Graph_XCHART_8" localSheetId="7" hidden="1">#REF!</definedName>
    <definedName name="_107__123Graph_XCHART_8" hidden="1">#REF!</definedName>
    <definedName name="_108__123Graph_CCHART_4" localSheetId="11" hidden="1">#REF!</definedName>
    <definedName name="_108__123Graph_CCHART_4" localSheetId="14" hidden="1">#REF!</definedName>
    <definedName name="_108__123Graph_CCHART_4" localSheetId="17" hidden="1">#REF!</definedName>
    <definedName name="_108__123Graph_CCHART_4" localSheetId="7" hidden="1">#REF!</definedName>
    <definedName name="_108__123Graph_CCHART_4" hidden="1">#REF!</definedName>
    <definedName name="_108__123Graph_LBL_CCHART_3" localSheetId="11" hidden="1">#REF!</definedName>
    <definedName name="_108__123Graph_LBL_CCHART_3" localSheetId="14" hidden="1">#REF!</definedName>
    <definedName name="_108__123Graph_LBL_CCHART_3" localSheetId="17" hidden="1">#REF!</definedName>
    <definedName name="_108__123Graph_LBL_CCHART_3" localSheetId="7" hidden="1">#REF!</definedName>
    <definedName name="_108__123Graph_LBL_CCHART_3" hidden="1">#REF!</definedName>
    <definedName name="_108__123Graph_XCHART_9" localSheetId="11" hidden="1">#REF!</definedName>
    <definedName name="_108__123Graph_XCHART_9" localSheetId="14" hidden="1">#REF!</definedName>
    <definedName name="_108__123Graph_XCHART_9" localSheetId="17" hidden="1">#REF!</definedName>
    <definedName name="_108__123Graph_XCHART_9" localSheetId="7" hidden="1">#REF!</definedName>
    <definedName name="_108__123Graph_XCHART_9" hidden="1">#REF!</definedName>
    <definedName name="_109__123Graph_CCHART_7" localSheetId="11" hidden="1">#REF!</definedName>
    <definedName name="_109__123Graph_CCHART_7" localSheetId="14" hidden="1">#REF!</definedName>
    <definedName name="_109__123Graph_CCHART_7" localSheetId="17" hidden="1">#REF!</definedName>
    <definedName name="_109__123Graph_CCHART_7" localSheetId="7" hidden="1">#REF!</definedName>
    <definedName name="_109__123Graph_CCHART_7" hidden="1">#REF!</definedName>
    <definedName name="_109__123Graph_LBL_ACHART_19" localSheetId="11" hidden="1">#REF!</definedName>
    <definedName name="_109__123Graph_LBL_ACHART_19" localSheetId="14" hidden="1">#REF!</definedName>
    <definedName name="_109__123Graph_LBL_ACHART_19" localSheetId="17" hidden="1">#REF!</definedName>
    <definedName name="_109__123Graph_LBL_ACHART_19" localSheetId="7" hidden="1">#REF!</definedName>
    <definedName name="_109__123Graph_LBL_ACHART_19" hidden="1">#REF!</definedName>
    <definedName name="_109__123Graph_LBL_BCHART_22" localSheetId="11" hidden="1">#REF!</definedName>
    <definedName name="_109__123Graph_LBL_BCHART_22" localSheetId="14" hidden="1">#REF!</definedName>
    <definedName name="_109__123Graph_LBL_BCHART_22" localSheetId="17" hidden="1">#REF!</definedName>
    <definedName name="_109__123Graph_LBL_BCHART_22" localSheetId="7" hidden="1">#REF!</definedName>
    <definedName name="_109__123Graph_LBL_BCHART_22" hidden="1">#REF!</definedName>
    <definedName name="_109__123Graph_LBL_CCHART_4" localSheetId="11" hidden="1">#REF!</definedName>
    <definedName name="_109__123Graph_LBL_CCHART_4" localSheetId="14" hidden="1">#REF!</definedName>
    <definedName name="_109__123Graph_LBL_CCHART_4" localSheetId="17" hidden="1">#REF!</definedName>
    <definedName name="_109__123Graph_LBL_CCHART_4" localSheetId="7" hidden="1">#REF!</definedName>
    <definedName name="_109__123Graph_LBL_CCHART_4" hidden="1">#REF!</definedName>
    <definedName name="_11__123Graph_ACHART_20" localSheetId="11" hidden="1">#REF!</definedName>
    <definedName name="_11__123Graph_ACHART_20" localSheetId="14" hidden="1">#REF!</definedName>
    <definedName name="_11__123Graph_ACHART_20" localSheetId="17" hidden="1">#REF!</definedName>
    <definedName name="_11__123Graph_ACHART_20" localSheetId="7" hidden="1">#REF!</definedName>
    <definedName name="_11__123Graph_ACHART_20" hidden="1">#REF!</definedName>
    <definedName name="_11__123Graph_ACHART_22" localSheetId="11" hidden="1">#REF!</definedName>
    <definedName name="_11__123Graph_ACHART_22" localSheetId="14" hidden="1">#REF!</definedName>
    <definedName name="_11__123Graph_ACHART_22" localSheetId="17" hidden="1">#REF!</definedName>
    <definedName name="_11__123Graph_ACHART_22" localSheetId="7" hidden="1">#REF!</definedName>
    <definedName name="_11__123Graph_ACHART_22" hidden="1">#REF!</definedName>
    <definedName name="_110__123Graph_CCHART_8" localSheetId="11" hidden="1">#REF!</definedName>
    <definedName name="_110__123Graph_CCHART_8" localSheetId="14" hidden="1">#REF!</definedName>
    <definedName name="_110__123Graph_CCHART_8" localSheetId="17" hidden="1">#REF!</definedName>
    <definedName name="_110__123Graph_CCHART_8" localSheetId="7" hidden="1">#REF!</definedName>
    <definedName name="_110__123Graph_CCHART_8" hidden="1">#REF!</definedName>
    <definedName name="_110__123Graph_LBL_ACHART_2" localSheetId="11" hidden="1">#REF!</definedName>
    <definedName name="_110__123Graph_LBL_ACHART_2" localSheetId="14" hidden="1">#REF!</definedName>
    <definedName name="_110__123Graph_LBL_ACHART_2" localSheetId="17" hidden="1">#REF!</definedName>
    <definedName name="_110__123Graph_LBL_ACHART_2" localSheetId="7" hidden="1">#REF!</definedName>
    <definedName name="_110__123Graph_LBL_ACHART_2" hidden="1">#REF!</definedName>
    <definedName name="_110__123Graph_LBL_BCHART_23" localSheetId="11" hidden="1">#REF!</definedName>
    <definedName name="_110__123Graph_LBL_BCHART_23" localSheetId="14" hidden="1">#REF!</definedName>
    <definedName name="_110__123Graph_LBL_BCHART_23" localSheetId="17" hidden="1">#REF!</definedName>
    <definedName name="_110__123Graph_LBL_BCHART_23" localSheetId="7" hidden="1">#REF!</definedName>
    <definedName name="_110__123Graph_LBL_BCHART_23" hidden="1">#REF!</definedName>
    <definedName name="_110__123Graph_LBL_CCHART_7" localSheetId="11" hidden="1">#REF!</definedName>
    <definedName name="_110__123Graph_LBL_CCHART_7" localSheetId="14" hidden="1">#REF!</definedName>
    <definedName name="_110__123Graph_LBL_CCHART_7" localSheetId="17" hidden="1">#REF!</definedName>
    <definedName name="_110__123Graph_LBL_CCHART_7" localSheetId="7" hidden="1">#REF!</definedName>
    <definedName name="_110__123Graph_LBL_CCHART_7" hidden="1">#REF!</definedName>
    <definedName name="_111__123Graph_DCHART_2" localSheetId="11" hidden="1">#REF!</definedName>
    <definedName name="_111__123Graph_DCHART_2" localSheetId="14" hidden="1">#REF!</definedName>
    <definedName name="_111__123Graph_DCHART_2" localSheetId="17" hidden="1">#REF!</definedName>
    <definedName name="_111__123Graph_DCHART_2" localSheetId="7" hidden="1">#REF!</definedName>
    <definedName name="_111__123Graph_DCHART_2" hidden="1">#REF!</definedName>
    <definedName name="_111__123Graph_LBL_BCHART_3" localSheetId="11" hidden="1">#REF!</definedName>
    <definedName name="_111__123Graph_LBL_BCHART_3" localSheetId="14" hidden="1">#REF!</definedName>
    <definedName name="_111__123Graph_LBL_BCHART_3" localSheetId="17" hidden="1">#REF!</definedName>
    <definedName name="_111__123Graph_LBL_BCHART_3" localSheetId="7" hidden="1">#REF!</definedName>
    <definedName name="_111__123Graph_LBL_BCHART_3" hidden="1">#REF!</definedName>
    <definedName name="_111__123Graph_LBL_CCHART_8" localSheetId="11" hidden="1">#REF!</definedName>
    <definedName name="_111__123Graph_LBL_CCHART_8" localSheetId="14" hidden="1">#REF!</definedName>
    <definedName name="_111__123Graph_LBL_CCHART_8" localSheetId="17" hidden="1">#REF!</definedName>
    <definedName name="_111__123Graph_LBL_CCHART_8" localSheetId="7" hidden="1">#REF!</definedName>
    <definedName name="_111__123Graph_LBL_CCHART_8" hidden="1">#REF!</definedName>
    <definedName name="_112__123Graph_DCHART_3" localSheetId="11" hidden="1">#REF!</definedName>
    <definedName name="_112__123Graph_DCHART_3" localSheetId="14" hidden="1">#REF!</definedName>
    <definedName name="_112__123Graph_DCHART_3" localSheetId="17" hidden="1">#REF!</definedName>
    <definedName name="_112__123Graph_DCHART_3" localSheetId="7" hidden="1">#REF!</definedName>
    <definedName name="_112__123Graph_DCHART_3" hidden="1">#REF!</definedName>
    <definedName name="_112__123Graph_LBL_BCHART_4" localSheetId="11" hidden="1">#REF!</definedName>
    <definedName name="_112__123Graph_LBL_BCHART_4" localSheetId="14" hidden="1">#REF!</definedName>
    <definedName name="_112__123Graph_LBL_BCHART_4" localSheetId="17" hidden="1">#REF!</definedName>
    <definedName name="_112__123Graph_LBL_BCHART_4" localSheetId="7" hidden="1">#REF!</definedName>
    <definedName name="_112__123Graph_LBL_BCHART_4" hidden="1">#REF!</definedName>
    <definedName name="_112__123Graph_LBL_DCHART_2" localSheetId="11" hidden="1">#REF!</definedName>
    <definedName name="_112__123Graph_LBL_DCHART_2" localSheetId="14" hidden="1">#REF!</definedName>
    <definedName name="_112__123Graph_LBL_DCHART_2" localSheetId="17" hidden="1">#REF!</definedName>
    <definedName name="_112__123Graph_LBL_DCHART_2" localSheetId="7" hidden="1">#REF!</definedName>
    <definedName name="_112__123Graph_LBL_DCHART_2" hidden="1">#REF!</definedName>
    <definedName name="_113__123Graph_ECHART_2" localSheetId="11" hidden="1">#REF!</definedName>
    <definedName name="_113__123Graph_ECHART_2" localSheetId="14" hidden="1">#REF!</definedName>
    <definedName name="_113__123Graph_ECHART_2" localSheetId="17" hidden="1">#REF!</definedName>
    <definedName name="_113__123Graph_ECHART_2" localSheetId="7" hidden="1">#REF!</definedName>
    <definedName name="_113__123Graph_ECHART_2" hidden="1">#REF!</definedName>
    <definedName name="_113__123Graph_LBL_BCHART_7" localSheetId="11" hidden="1">#REF!</definedName>
    <definedName name="_113__123Graph_LBL_BCHART_7" localSheetId="14" hidden="1">#REF!</definedName>
    <definedName name="_113__123Graph_LBL_BCHART_7" localSheetId="17" hidden="1">#REF!</definedName>
    <definedName name="_113__123Graph_LBL_BCHART_7" localSheetId="7" hidden="1">#REF!</definedName>
    <definedName name="_113__123Graph_LBL_BCHART_7" hidden="1">#REF!</definedName>
    <definedName name="_113__123Graph_LBL_DCHART_3" localSheetId="11" hidden="1">#REF!</definedName>
    <definedName name="_113__123Graph_LBL_DCHART_3" localSheetId="14" hidden="1">#REF!</definedName>
    <definedName name="_113__123Graph_LBL_DCHART_3" localSheetId="17" hidden="1">#REF!</definedName>
    <definedName name="_113__123Graph_LBL_DCHART_3" localSheetId="7" hidden="1">#REF!</definedName>
    <definedName name="_113__123Graph_LBL_DCHART_3" hidden="1">#REF!</definedName>
    <definedName name="_114__123Graph_LBL_ACHART_11" localSheetId="11" hidden="1">#REF!</definedName>
    <definedName name="_114__123Graph_LBL_ACHART_11" localSheetId="14" hidden="1">#REF!</definedName>
    <definedName name="_114__123Graph_LBL_ACHART_11" localSheetId="17" hidden="1">#REF!</definedName>
    <definedName name="_114__123Graph_LBL_ACHART_11" localSheetId="7" hidden="1">#REF!</definedName>
    <definedName name="_114__123Graph_LBL_ACHART_11" hidden="1">#REF!</definedName>
    <definedName name="_114__123Graph_LBL_BCHART_8" localSheetId="11" hidden="1">#REF!</definedName>
    <definedName name="_114__123Graph_LBL_BCHART_8" localSheetId="14" hidden="1">#REF!</definedName>
    <definedName name="_114__123Graph_LBL_BCHART_8" localSheetId="17" hidden="1">#REF!</definedName>
    <definedName name="_114__123Graph_LBL_BCHART_8" localSheetId="7" hidden="1">#REF!</definedName>
    <definedName name="_114__123Graph_LBL_BCHART_8" hidden="1">#REF!</definedName>
    <definedName name="_114__123Graph_LBL_ECHART_2" localSheetId="11" hidden="1">#REF!</definedName>
    <definedName name="_114__123Graph_LBL_ECHART_2" localSheetId="14" hidden="1">#REF!</definedName>
    <definedName name="_114__123Graph_LBL_ECHART_2" localSheetId="17" hidden="1">#REF!</definedName>
    <definedName name="_114__123Graph_LBL_ECHART_2" localSheetId="7" hidden="1">#REF!</definedName>
    <definedName name="_114__123Graph_LBL_ECHART_2" hidden="1">#REF!</definedName>
    <definedName name="_115__123Graph_LBL_ACHART_12" localSheetId="11" hidden="1">#REF!</definedName>
    <definedName name="_115__123Graph_LBL_ACHART_12" localSheetId="14" hidden="1">#REF!</definedName>
    <definedName name="_115__123Graph_LBL_ACHART_12" localSheetId="17" hidden="1">#REF!</definedName>
    <definedName name="_115__123Graph_LBL_ACHART_12" localSheetId="7" hidden="1">#REF!</definedName>
    <definedName name="_115__123Graph_LBL_ACHART_12" hidden="1">#REF!</definedName>
    <definedName name="_115__123Graph_LBL_BCHART_9" localSheetId="11" hidden="1">#REF!</definedName>
    <definedName name="_115__123Graph_LBL_BCHART_9" localSheetId="14" hidden="1">#REF!</definedName>
    <definedName name="_115__123Graph_LBL_BCHART_9" localSheetId="17" hidden="1">#REF!</definedName>
    <definedName name="_115__123Graph_LBL_BCHART_9" localSheetId="7" hidden="1">#REF!</definedName>
    <definedName name="_115__123Graph_LBL_BCHART_9" hidden="1">#REF!</definedName>
    <definedName name="_115__123Graph_XCHART_12" localSheetId="11" hidden="1">#REF!</definedName>
    <definedName name="_115__123Graph_XCHART_12" localSheetId="14" hidden="1">#REF!</definedName>
    <definedName name="_115__123Graph_XCHART_12" localSheetId="17" hidden="1">#REF!</definedName>
    <definedName name="_115__123Graph_XCHART_12" localSheetId="7" hidden="1">#REF!</definedName>
    <definedName name="_115__123Graph_XCHART_12" hidden="1">#REF!</definedName>
    <definedName name="_116__123Graph_LBL_ACHART_14" localSheetId="11" hidden="1">#REF!</definedName>
    <definedName name="_116__123Graph_LBL_ACHART_14" localSheetId="14" hidden="1">#REF!</definedName>
    <definedName name="_116__123Graph_LBL_ACHART_14" localSheetId="17" hidden="1">#REF!</definedName>
    <definedName name="_116__123Graph_LBL_ACHART_14" localSheetId="7" hidden="1">#REF!</definedName>
    <definedName name="_116__123Graph_LBL_ACHART_14" hidden="1">#REF!</definedName>
    <definedName name="_116__123Graph_LBL_CCHART_1" localSheetId="11" hidden="1">#REF!</definedName>
    <definedName name="_116__123Graph_LBL_CCHART_1" localSheetId="14" hidden="1">#REF!</definedName>
    <definedName name="_116__123Graph_LBL_CCHART_1" localSheetId="17" hidden="1">#REF!</definedName>
    <definedName name="_116__123Graph_LBL_CCHART_1" localSheetId="7" hidden="1">#REF!</definedName>
    <definedName name="_116__123Graph_LBL_CCHART_1" hidden="1">#REF!</definedName>
    <definedName name="_116__123Graph_XCHART_13" localSheetId="11" hidden="1">#REF!</definedName>
    <definedName name="_116__123Graph_XCHART_13" localSheetId="14" hidden="1">#REF!</definedName>
    <definedName name="_116__123Graph_XCHART_13" localSheetId="17" hidden="1">#REF!</definedName>
    <definedName name="_116__123Graph_XCHART_13" localSheetId="7" hidden="1">#REF!</definedName>
    <definedName name="_116__123Graph_XCHART_13" hidden="1">#REF!</definedName>
    <definedName name="_117__123Graph_LBL_ACHART_15" localSheetId="11" hidden="1">#REF!</definedName>
    <definedName name="_117__123Graph_LBL_ACHART_15" localSheetId="14" hidden="1">#REF!</definedName>
    <definedName name="_117__123Graph_LBL_ACHART_15" localSheetId="17" hidden="1">#REF!</definedName>
    <definedName name="_117__123Graph_LBL_ACHART_15" localSheetId="7" hidden="1">#REF!</definedName>
    <definedName name="_117__123Graph_LBL_ACHART_15" hidden="1">#REF!</definedName>
    <definedName name="_117__123Graph_LBL_ACHART_20" localSheetId="11" hidden="1">#REF!</definedName>
    <definedName name="_117__123Graph_LBL_ACHART_20" localSheetId="14" hidden="1">#REF!</definedName>
    <definedName name="_117__123Graph_LBL_ACHART_20" localSheetId="17" hidden="1">#REF!</definedName>
    <definedName name="_117__123Graph_LBL_ACHART_20" localSheetId="7" hidden="1">#REF!</definedName>
    <definedName name="_117__123Graph_LBL_ACHART_20" hidden="1">#REF!</definedName>
    <definedName name="_117__123Graph_LBL_CCHART_12" localSheetId="11" hidden="1">#REF!</definedName>
    <definedName name="_117__123Graph_LBL_CCHART_12" localSheetId="14" hidden="1">#REF!</definedName>
    <definedName name="_117__123Graph_LBL_CCHART_12" localSheetId="17" hidden="1">#REF!</definedName>
    <definedName name="_117__123Graph_LBL_CCHART_12" localSheetId="7" hidden="1">#REF!</definedName>
    <definedName name="_117__123Graph_LBL_CCHART_12" hidden="1">#REF!</definedName>
    <definedName name="_117__123Graph_XCHART_15" localSheetId="11" hidden="1">#REF!</definedName>
    <definedName name="_117__123Graph_XCHART_15" localSheetId="14" hidden="1">#REF!</definedName>
    <definedName name="_117__123Graph_XCHART_15" localSheetId="17" hidden="1">#REF!</definedName>
    <definedName name="_117__123Graph_XCHART_15" localSheetId="7" hidden="1">#REF!</definedName>
    <definedName name="_117__123Graph_XCHART_15" hidden="1">#REF!</definedName>
    <definedName name="_118__123Graph_LBL_ACHART_16" localSheetId="11" hidden="1">#REF!</definedName>
    <definedName name="_118__123Graph_LBL_ACHART_16" localSheetId="14" hidden="1">#REF!</definedName>
    <definedName name="_118__123Graph_LBL_ACHART_16" localSheetId="17" hidden="1">#REF!</definedName>
    <definedName name="_118__123Graph_LBL_ACHART_16" localSheetId="7" hidden="1">#REF!</definedName>
    <definedName name="_118__123Graph_LBL_ACHART_16" hidden="1">#REF!</definedName>
    <definedName name="_118__123Graph_LBL_CCHART_13" localSheetId="11" hidden="1">#REF!</definedName>
    <definedName name="_118__123Graph_LBL_CCHART_13" localSheetId="14" hidden="1">#REF!</definedName>
    <definedName name="_118__123Graph_LBL_CCHART_13" localSheetId="17" hidden="1">#REF!</definedName>
    <definedName name="_118__123Graph_LBL_CCHART_13" localSheetId="7" hidden="1">#REF!</definedName>
    <definedName name="_118__123Graph_LBL_CCHART_13" hidden="1">#REF!</definedName>
    <definedName name="_118__123Graph_XCHART_16" localSheetId="11" hidden="1">#REF!</definedName>
    <definedName name="_118__123Graph_XCHART_16" localSheetId="14" hidden="1">#REF!</definedName>
    <definedName name="_118__123Graph_XCHART_16" localSheetId="17" hidden="1">#REF!</definedName>
    <definedName name="_118__123Graph_XCHART_16" localSheetId="7" hidden="1">#REF!</definedName>
    <definedName name="_118__123Graph_XCHART_16" hidden="1">#REF!</definedName>
    <definedName name="_119__123Graph_LBL_CCHART_14" localSheetId="11" hidden="1">#REF!</definedName>
    <definedName name="_119__123Graph_LBL_CCHART_14" localSheetId="14" hidden="1">#REF!</definedName>
    <definedName name="_119__123Graph_LBL_CCHART_14" localSheetId="17" hidden="1">#REF!</definedName>
    <definedName name="_119__123Graph_LBL_CCHART_14" localSheetId="7" hidden="1">#REF!</definedName>
    <definedName name="_119__123Graph_LBL_CCHART_14" hidden="1">#REF!</definedName>
    <definedName name="_12" localSheetId="11" hidden="1">#REF!</definedName>
    <definedName name="_12" localSheetId="14" hidden="1">#REF!</definedName>
    <definedName name="_12" localSheetId="17" hidden="1">#REF!</definedName>
    <definedName name="_12" localSheetId="7" hidden="1">#REF!</definedName>
    <definedName name="_12" hidden="1">#REF!</definedName>
    <definedName name="_12__123Graph_ACHART_23" localSheetId="11" hidden="1">#REF!</definedName>
    <definedName name="_12__123Graph_ACHART_23" localSheetId="14" hidden="1">#REF!</definedName>
    <definedName name="_12__123Graph_ACHART_23" localSheetId="17" hidden="1">#REF!</definedName>
    <definedName name="_12__123Graph_ACHART_23" localSheetId="7" hidden="1">#REF!</definedName>
    <definedName name="_12__123Graph_ACHART_23" hidden="1">#REF!</definedName>
    <definedName name="_120__123Graph_LBL_CCHART_15" localSheetId="11" hidden="1">#REF!</definedName>
    <definedName name="_120__123Graph_LBL_CCHART_15" localSheetId="14" hidden="1">#REF!</definedName>
    <definedName name="_120__123Graph_LBL_CCHART_15" localSheetId="17" hidden="1">#REF!</definedName>
    <definedName name="_120__123Graph_LBL_CCHART_15" localSheetId="7" hidden="1">#REF!</definedName>
    <definedName name="_120__123Graph_LBL_CCHART_15" hidden="1">#REF!</definedName>
    <definedName name="_120__123Graph_XCHART_20" localSheetId="11" hidden="1">#REF!</definedName>
    <definedName name="_120__123Graph_XCHART_20" localSheetId="14" hidden="1">#REF!</definedName>
    <definedName name="_120__123Graph_XCHART_20" localSheetId="17" hidden="1">#REF!</definedName>
    <definedName name="_120__123Graph_XCHART_20" localSheetId="7" hidden="1">#REF!</definedName>
    <definedName name="_120__123Graph_XCHART_20" hidden="1">#REF!</definedName>
    <definedName name="_121__123Graph_LBL_CCHART_16" localSheetId="11" hidden="1">#REF!</definedName>
    <definedName name="_121__123Graph_LBL_CCHART_16" localSheetId="14" hidden="1">#REF!</definedName>
    <definedName name="_121__123Graph_LBL_CCHART_16" localSheetId="17" hidden="1">#REF!</definedName>
    <definedName name="_121__123Graph_LBL_CCHART_16" localSheetId="7" hidden="1">#REF!</definedName>
    <definedName name="_121__123Graph_LBL_CCHART_16" hidden="1">#REF!</definedName>
    <definedName name="_122__123Graph_LBL_CCHART_2" localSheetId="11" hidden="1">#REF!</definedName>
    <definedName name="_122__123Graph_LBL_CCHART_2" localSheetId="14" hidden="1">#REF!</definedName>
    <definedName name="_122__123Graph_LBL_CCHART_2" localSheetId="17" hidden="1">#REF!</definedName>
    <definedName name="_122__123Graph_LBL_CCHART_2" localSheetId="7" hidden="1">#REF!</definedName>
    <definedName name="_122__123Graph_LBL_CCHART_2" hidden="1">#REF!</definedName>
    <definedName name="_122__123Graph_XCHART_21" localSheetId="11" hidden="1">#REF!</definedName>
    <definedName name="_122__123Graph_XCHART_21" localSheetId="14" hidden="1">#REF!</definedName>
    <definedName name="_122__123Graph_XCHART_21" localSheetId="17" hidden="1">#REF!</definedName>
    <definedName name="_122__123Graph_XCHART_21" localSheetId="7" hidden="1">#REF!</definedName>
    <definedName name="_122__123Graph_XCHART_21" hidden="1">#REF!</definedName>
    <definedName name="_123__123Graph_LBL_CCHART_23" localSheetId="11" hidden="1">#REF!</definedName>
    <definedName name="_123__123Graph_LBL_CCHART_23" localSheetId="14" hidden="1">#REF!</definedName>
    <definedName name="_123__123Graph_LBL_CCHART_23" localSheetId="17" hidden="1">#REF!</definedName>
    <definedName name="_123__123Graph_LBL_CCHART_23" localSheetId="7" hidden="1">#REF!</definedName>
    <definedName name="_123__123Graph_LBL_CCHART_23" hidden="1">#REF!</definedName>
    <definedName name="_124__123Graph_LBL_ACHART_21" localSheetId="11" hidden="1">#REF!</definedName>
    <definedName name="_124__123Graph_LBL_ACHART_21" localSheetId="14" hidden="1">#REF!</definedName>
    <definedName name="_124__123Graph_LBL_ACHART_21" localSheetId="17" hidden="1">#REF!</definedName>
    <definedName name="_124__123Graph_LBL_ACHART_21" localSheetId="7" hidden="1">#REF!</definedName>
    <definedName name="_124__123Graph_LBL_ACHART_21" hidden="1">#REF!</definedName>
    <definedName name="_124__123Graph_LBL_CCHART_3" localSheetId="11" hidden="1">#REF!</definedName>
    <definedName name="_124__123Graph_LBL_CCHART_3" localSheetId="14" hidden="1">#REF!</definedName>
    <definedName name="_124__123Graph_LBL_CCHART_3" localSheetId="17" hidden="1">#REF!</definedName>
    <definedName name="_124__123Graph_LBL_CCHART_3" localSheetId="7" hidden="1">#REF!</definedName>
    <definedName name="_124__123Graph_LBL_CCHART_3" hidden="1">#REF!</definedName>
    <definedName name="_124__123Graph_XCHART_22" localSheetId="11" hidden="1">#REF!</definedName>
    <definedName name="_124__123Graph_XCHART_22" localSheetId="14" hidden="1">#REF!</definedName>
    <definedName name="_124__123Graph_XCHART_22" localSheetId="17" hidden="1">#REF!</definedName>
    <definedName name="_124__123Graph_XCHART_22" localSheetId="7" hidden="1">#REF!</definedName>
    <definedName name="_124__123Graph_XCHART_22" hidden="1">#REF!</definedName>
    <definedName name="_125__123Graph_LBL_CCHART_4" localSheetId="11" hidden="1">#REF!</definedName>
    <definedName name="_125__123Graph_LBL_CCHART_4" localSheetId="14" hidden="1">#REF!</definedName>
    <definedName name="_125__123Graph_LBL_CCHART_4" localSheetId="17" hidden="1">#REF!</definedName>
    <definedName name="_125__123Graph_LBL_CCHART_4" localSheetId="7" hidden="1">#REF!</definedName>
    <definedName name="_125__123Graph_LBL_CCHART_4" hidden="1">#REF!</definedName>
    <definedName name="_125__123Graph_XCHART_7" localSheetId="11" hidden="1">#REF!</definedName>
    <definedName name="_125__123Graph_XCHART_7" localSheetId="14" hidden="1">#REF!</definedName>
    <definedName name="_125__123Graph_XCHART_7" localSheetId="17" hidden="1">#REF!</definedName>
    <definedName name="_125__123Graph_XCHART_7" localSheetId="7" hidden="1">#REF!</definedName>
    <definedName name="_125__123Graph_XCHART_7" hidden="1">#REF!</definedName>
    <definedName name="_126__123Graph_LBL_CCHART_7" localSheetId="11" hidden="1">#REF!</definedName>
    <definedName name="_126__123Graph_LBL_CCHART_7" localSheetId="14" hidden="1">#REF!</definedName>
    <definedName name="_126__123Graph_LBL_CCHART_7" localSheetId="17" hidden="1">#REF!</definedName>
    <definedName name="_126__123Graph_LBL_CCHART_7" localSheetId="7" hidden="1">#REF!</definedName>
    <definedName name="_126__123Graph_LBL_CCHART_7" hidden="1">#REF!</definedName>
    <definedName name="_126__123Graph_XCHART_8" localSheetId="11" hidden="1">#REF!</definedName>
    <definedName name="_126__123Graph_XCHART_8" localSheetId="14" hidden="1">#REF!</definedName>
    <definedName name="_126__123Graph_XCHART_8" localSheetId="17" hidden="1">#REF!</definedName>
    <definedName name="_126__123Graph_XCHART_8" localSheetId="7" hidden="1">#REF!</definedName>
    <definedName name="_126__123Graph_XCHART_8" hidden="1">#REF!</definedName>
    <definedName name="_127__123Graph_LBL_ACHART_19" localSheetId="11" hidden="1">#REF!</definedName>
    <definedName name="_127__123Graph_LBL_ACHART_19" localSheetId="14" hidden="1">#REF!</definedName>
    <definedName name="_127__123Graph_LBL_ACHART_19" localSheetId="17" hidden="1">#REF!</definedName>
    <definedName name="_127__123Graph_LBL_ACHART_19" localSheetId="7" hidden="1">#REF!</definedName>
    <definedName name="_127__123Graph_LBL_ACHART_19" hidden="1">#REF!</definedName>
    <definedName name="_127__123Graph_LBL_CCHART_8" localSheetId="11" hidden="1">#REF!</definedName>
    <definedName name="_127__123Graph_LBL_CCHART_8" localSheetId="14" hidden="1">#REF!</definedName>
    <definedName name="_127__123Graph_LBL_CCHART_8" localSheetId="17" hidden="1">#REF!</definedName>
    <definedName name="_127__123Graph_LBL_CCHART_8" localSheetId="7" hidden="1">#REF!</definedName>
    <definedName name="_127__123Graph_LBL_CCHART_8" hidden="1">#REF!</definedName>
    <definedName name="_127__123Graph_XCHART_9" localSheetId="11" hidden="1">#REF!</definedName>
    <definedName name="_127__123Graph_XCHART_9" localSheetId="14" hidden="1">#REF!</definedName>
    <definedName name="_127__123Graph_XCHART_9" localSheetId="17" hidden="1">#REF!</definedName>
    <definedName name="_127__123Graph_XCHART_9" localSheetId="7" hidden="1">#REF!</definedName>
    <definedName name="_127__123Graph_XCHART_9" hidden="1">#REF!</definedName>
    <definedName name="_128__123Graph_LBL_ACHART_2" localSheetId="11" hidden="1">#REF!</definedName>
    <definedName name="_128__123Graph_LBL_ACHART_2" localSheetId="14" hidden="1">#REF!</definedName>
    <definedName name="_128__123Graph_LBL_ACHART_2" localSheetId="17" hidden="1">#REF!</definedName>
    <definedName name="_128__123Graph_LBL_ACHART_2" localSheetId="7" hidden="1">#REF!</definedName>
    <definedName name="_128__123Graph_LBL_ACHART_2" hidden="1">#REF!</definedName>
    <definedName name="_128__123Graph_LBL_DCHART_2" localSheetId="11" hidden="1">#REF!</definedName>
    <definedName name="_128__123Graph_LBL_DCHART_2" localSheetId="14" hidden="1">#REF!</definedName>
    <definedName name="_128__123Graph_LBL_DCHART_2" localSheetId="17" hidden="1">#REF!</definedName>
    <definedName name="_128__123Graph_LBL_DCHART_2" localSheetId="7" hidden="1">#REF!</definedName>
    <definedName name="_128__123Graph_LBL_DCHART_2" hidden="1">#REF!</definedName>
    <definedName name="_129__123Graph_LBL_DCHART_3" localSheetId="11" hidden="1">#REF!</definedName>
    <definedName name="_129__123Graph_LBL_DCHART_3" localSheetId="14" hidden="1">#REF!</definedName>
    <definedName name="_129__123Graph_LBL_DCHART_3" localSheetId="17" hidden="1">#REF!</definedName>
    <definedName name="_129__123Graph_LBL_DCHART_3" localSheetId="7" hidden="1">#REF!</definedName>
    <definedName name="_129__123Graph_LBL_DCHART_3" hidden="1">#REF!</definedName>
    <definedName name="_13__123Graph_ACHART_19" localSheetId="11" hidden="1">#REF!</definedName>
    <definedName name="_13__123Graph_ACHART_19" localSheetId="14" hidden="1">#REF!</definedName>
    <definedName name="_13__123Graph_ACHART_19" localSheetId="17" hidden="1">#REF!</definedName>
    <definedName name="_13__123Graph_ACHART_19" localSheetId="7" hidden="1">#REF!</definedName>
    <definedName name="_13__123Graph_ACHART_19" hidden="1">#REF!</definedName>
    <definedName name="_13__123Graph_ACHART_20" localSheetId="11" hidden="1">#REF!</definedName>
    <definedName name="_13__123Graph_ACHART_20" localSheetId="14" hidden="1">#REF!</definedName>
    <definedName name="_13__123Graph_ACHART_20" localSheetId="17" hidden="1">#REF!</definedName>
    <definedName name="_13__123Graph_ACHART_20" localSheetId="7" hidden="1">#REF!</definedName>
    <definedName name="_13__123Graph_ACHART_20" hidden="1">#REF!</definedName>
    <definedName name="_13__123Graph_ACHART_21" localSheetId="11" hidden="1">#REF!</definedName>
    <definedName name="_13__123Graph_ACHART_21" localSheetId="14" hidden="1">#REF!</definedName>
    <definedName name="_13__123Graph_ACHART_21" localSheetId="17" hidden="1">#REF!</definedName>
    <definedName name="_13__123Graph_ACHART_21" localSheetId="7" hidden="1">#REF!</definedName>
    <definedName name="_13__123Graph_ACHART_21" hidden="1">#REF!</definedName>
    <definedName name="_13__123Graph_ACHART_3" localSheetId="11" hidden="1">#REF!</definedName>
    <definedName name="_13__123Graph_ACHART_3" localSheetId="14" hidden="1">#REF!</definedName>
    <definedName name="_13__123Graph_ACHART_3" localSheetId="17" hidden="1">#REF!</definedName>
    <definedName name="_13__123Graph_ACHART_3" localSheetId="7" hidden="1">#REF!</definedName>
    <definedName name="_13__123Graph_ACHART_3" hidden="1">#REF!</definedName>
    <definedName name="_130__123Graph_LBL_ECHART_2" localSheetId="11" hidden="1">#REF!</definedName>
    <definedName name="_130__123Graph_LBL_ECHART_2" localSheetId="14" hidden="1">#REF!</definedName>
    <definedName name="_130__123Graph_LBL_ECHART_2" localSheetId="17" hidden="1">#REF!</definedName>
    <definedName name="_130__123Graph_LBL_ECHART_2" localSheetId="7" hidden="1">#REF!</definedName>
    <definedName name="_130__123Graph_LBL_ECHART_2" hidden="1">#REF!</definedName>
    <definedName name="_131__123Graph_LBL_ACHART_22" localSheetId="11" hidden="1">#REF!</definedName>
    <definedName name="_131__123Graph_LBL_ACHART_22" localSheetId="14" hidden="1">#REF!</definedName>
    <definedName name="_131__123Graph_LBL_ACHART_22" localSheetId="17" hidden="1">#REF!</definedName>
    <definedName name="_131__123Graph_LBL_ACHART_22" localSheetId="7" hidden="1">#REF!</definedName>
    <definedName name="_131__123Graph_LBL_ACHART_22" hidden="1">#REF!</definedName>
    <definedName name="_131__123Graph_XCHART_12" localSheetId="11" hidden="1">#REF!</definedName>
    <definedName name="_131__123Graph_XCHART_12" localSheetId="14" hidden="1">#REF!</definedName>
    <definedName name="_131__123Graph_XCHART_12" localSheetId="17" hidden="1">#REF!</definedName>
    <definedName name="_131__123Graph_XCHART_12" localSheetId="7" hidden="1">#REF!</definedName>
    <definedName name="_131__123Graph_XCHART_12" hidden="1">#REF!</definedName>
    <definedName name="_132__123Graph_LBL_ACHART_23" localSheetId="11" hidden="1">#REF!</definedName>
    <definedName name="_132__123Graph_LBL_ACHART_23" localSheetId="14" hidden="1">#REF!</definedName>
    <definedName name="_132__123Graph_LBL_ACHART_23" localSheetId="17" hidden="1">#REF!</definedName>
    <definedName name="_132__123Graph_LBL_ACHART_23" localSheetId="7" hidden="1">#REF!</definedName>
    <definedName name="_132__123Graph_LBL_ACHART_23" hidden="1">#REF!</definedName>
    <definedName name="_132__123Graph_XCHART_13" localSheetId="11" hidden="1">#REF!</definedName>
    <definedName name="_132__123Graph_XCHART_13" localSheetId="14" hidden="1">#REF!</definedName>
    <definedName name="_132__123Graph_XCHART_13" localSheetId="17" hidden="1">#REF!</definedName>
    <definedName name="_132__123Graph_XCHART_13" localSheetId="7" hidden="1">#REF!</definedName>
    <definedName name="_132__123Graph_XCHART_13" hidden="1">#REF!</definedName>
    <definedName name="_133__123Graph_LBL_ACHART_3" localSheetId="11" hidden="1">#REF!</definedName>
    <definedName name="_133__123Graph_LBL_ACHART_3" localSheetId="14" hidden="1">#REF!</definedName>
    <definedName name="_133__123Graph_LBL_ACHART_3" localSheetId="17" hidden="1">#REF!</definedName>
    <definedName name="_133__123Graph_LBL_ACHART_3" localSheetId="7" hidden="1">#REF!</definedName>
    <definedName name="_133__123Graph_LBL_ACHART_3" hidden="1">#REF!</definedName>
    <definedName name="_133__123Graph_XCHART_15" localSheetId="11" hidden="1">#REF!</definedName>
    <definedName name="_133__123Graph_XCHART_15" localSheetId="14" hidden="1">#REF!</definedName>
    <definedName name="_133__123Graph_XCHART_15" localSheetId="17" hidden="1">#REF!</definedName>
    <definedName name="_133__123Graph_XCHART_15" localSheetId="7" hidden="1">#REF!</definedName>
    <definedName name="_133__123Graph_XCHART_15" hidden="1">#REF!</definedName>
    <definedName name="_134__123Graph_LBL_ACHART_4" localSheetId="11" hidden="1">#REF!</definedName>
    <definedName name="_134__123Graph_LBL_ACHART_4" localSheetId="14" hidden="1">#REF!</definedName>
    <definedName name="_134__123Graph_LBL_ACHART_4" localSheetId="17" hidden="1">#REF!</definedName>
    <definedName name="_134__123Graph_LBL_ACHART_4" localSheetId="7" hidden="1">#REF!</definedName>
    <definedName name="_134__123Graph_LBL_ACHART_4" hidden="1">#REF!</definedName>
    <definedName name="_134__123Graph_XCHART_16" localSheetId="11" hidden="1">#REF!</definedName>
    <definedName name="_134__123Graph_XCHART_16" localSheetId="14" hidden="1">#REF!</definedName>
    <definedName name="_134__123Graph_XCHART_16" localSheetId="17" hidden="1">#REF!</definedName>
    <definedName name="_134__123Graph_XCHART_16" localSheetId="7" hidden="1">#REF!</definedName>
    <definedName name="_134__123Graph_XCHART_16" hidden="1">#REF!</definedName>
    <definedName name="_135__123Graph_LBL_ACHART_7" localSheetId="11" hidden="1">#REF!</definedName>
    <definedName name="_135__123Graph_LBL_ACHART_7" localSheetId="14" hidden="1">#REF!</definedName>
    <definedName name="_135__123Graph_LBL_ACHART_7" localSheetId="17" hidden="1">#REF!</definedName>
    <definedName name="_135__123Graph_LBL_ACHART_7" localSheetId="7" hidden="1">#REF!</definedName>
    <definedName name="_135__123Graph_LBL_ACHART_7" hidden="1">#REF!</definedName>
    <definedName name="_136__123Graph_LBL_ACHART_8" localSheetId="11" hidden="1">#REF!</definedName>
    <definedName name="_136__123Graph_LBL_ACHART_8" localSheetId="14" hidden="1">#REF!</definedName>
    <definedName name="_136__123Graph_LBL_ACHART_8" localSheetId="17" hidden="1">#REF!</definedName>
    <definedName name="_136__123Graph_LBL_ACHART_8" localSheetId="7" hidden="1">#REF!</definedName>
    <definedName name="_136__123Graph_LBL_ACHART_8" hidden="1">#REF!</definedName>
    <definedName name="_137__123Graph_LBL_ACHART_20" localSheetId="11" hidden="1">#REF!</definedName>
    <definedName name="_137__123Graph_LBL_ACHART_20" localSheetId="14" hidden="1">#REF!</definedName>
    <definedName name="_137__123Graph_LBL_ACHART_20" localSheetId="17" hidden="1">#REF!</definedName>
    <definedName name="_137__123Graph_LBL_ACHART_20" localSheetId="7" hidden="1">#REF!</definedName>
    <definedName name="_137__123Graph_LBL_ACHART_20" hidden="1">#REF!</definedName>
    <definedName name="_137__123Graph_LBL_ACHART_9" localSheetId="11" hidden="1">#REF!</definedName>
    <definedName name="_137__123Graph_LBL_ACHART_9" localSheetId="14" hidden="1">#REF!</definedName>
    <definedName name="_137__123Graph_LBL_ACHART_9" localSheetId="17" hidden="1">#REF!</definedName>
    <definedName name="_137__123Graph_LBL_ACHART_9" localSheetId="7" hidden="1">#REF!</definedName>
    <definedName name="_137__123Graph_LBL_ACHART_9" hidden="1">#REF!</definedName>
    <definedName name="_137__123Graph_XCHART_20" localSheetId="11" hidden="1">#REF!</definedName>
    <definedName name="_137__123Graph_XCHART_20" localSheetId="14" hidden="1">#REF!</definedName>
    <definedName name="_137__123Graph_XCHART_20" localSheetId="17" hidden="1">#REF!</definedName>
    <definedName name="_137__123Graph_XCHART_20" localSheetId="7" hidden="1">#REF!</definedName>
    <definedName name="_137__123Graph_XCHART_20" hidden="1">#REF!</definedName>
    <definedName name="_138__123Graph_LBL_BCHART_1" localSheetId="11" hidden="1">#REF!</definedName>
    <definedName name="_138__123Graph_LBL_BCHART_1" localSheetId="14" hidden="1">#REF!</definedName>
    <definedName name="_138__123Graph_LBL_BCHART_1" localSheetId="17" hidden="1">#REF!</definedName>
    <definedName name="_138__123Graph_LBL_BCHART_1" localSheetId="7" hidden="1">#REF!</definedName>
    <definedName name="_138__123Graph_LBL_BCHART_1" hidden="1">#REF!</definedName>
    <definedName name="_139__123Graph_LBL_BCHART_11" localSheetId="11" hidden="1">#REF!</definedName>
    <definedName name="_139__123Graph_LBL_BCHART_11" localSheetId="14" hidden="1">#REF!</definedName>
    <definedName name="_139__123Graph_LBL_BCHART_11" localSheetId="17" hidden="1">#REF!</definedName>
    <definedName name="_139__123Graph_LBL_BCHART_11" localSheetId="7" hidden="1">#REF!</definedName>
    <definedName name="_139__123Graph_LBL_BCHART_11" hidden="1">#REF!</definedName>
    <definedName name="_14__123Graph_ACHART_2" localSheetId="11" hidden="1">#REF!</definedName>
    <definedName name="_14__123Graph_ACHART_2" localSheetId="14" hidden="1">#REF!</definedName>
    <definedName name="_14__123Graph_ACHART_2" localSheetId="17" hidden="1">#REF!</definedName>
    <definedName name="_14__123Graph_ACHART_2" localSheetId="7" hidden="1">#REF!</definedName>
    <definedName name="_14__123Graph_ACHART_2" hidden="1">#REF!</definedName>
    <definedName name="_14__123Graph_ACHART_4" localSheetId="11" hidden="1">#REF!</definedName>
    <definedName name="_14__123Graph_ACHART_4" localSheetId="14" hidden="1">#REF!</definedName>
    <definedName name="_14__123Graph_ACHART_4" localSheetId="17" hidden="1">#REF!</definedName>
    <definedName name="_14__123Graph_ACHART_4" localSheetId="7" hidden="1">#REF!</definedName>
    <definedName name="_14__123Graph_ACHART_4" hidden="1">#REF!</definedName>
    <definedName name="_140__123Graph_LBL_BCHART_12" localSheetId="11" hidden="1">#REF!</definedName>
    <definedName name="_140__123Graph_LBL_BCHART_12" localSheetId="14" hidden="1">#REF!</definedName>
    <definedName name="_140__123Graph_LBL_BCHART_12" localSheetId="17" hidden="1">#REF!</definedName>
    <definedName name="_140__123Graph_LBL_BCHART_12" localSheetId="7" hidden="1">#REF!</definedName>
    <definedName name="_140__123Graph_LBL_BCHART_12" hidden="1">#REF!</definedName>
    <definedName name="_140__123Graph_XCHART_21" localSheetId="11" hidden="1">#REF!</definedName>
    <definedName name="_140__123Graph_XCHART_21" localSheetId="14" hidden="1">#REF!</definedName>
    <definedName name="_140__123Graph_XCHART_21" localSheetId="17" hidden="1">#REF!</definedName>
    <definedName name="_140__123Graph_XCHART_21" localSheetId="7" hidden="1">#REF!</definedName>
    <definedName name="_140__123Graph_XCHART_21" hidden="1">#REF!</definedName>
    <definedName name="_141__123Graph_LBL_BCHART_13" localSheetId="11" hidden="1">#REF!</definedName>
    <definedName name="_141__123Graph_LBL_BCHART_13" localSheetId="14" hidden="1">#REF!</definedName>
    <definedName name="_141__123Graph_LBL_BCHART_13" localSheetId="17" hidden="1">#REF!</definedName>
    <definedName name="_141__123Graph_LBL_BCHART_13" localSheetId="7" hidden="1">#REF!</definedName>
    <definedName name="_141__123Graph_LBL_BCHART_13" hidden="1">#REF!</definedName>
    <definedName name="_142__123Graph_LBL_BCHART_14" localSheetId="11" hidden="1">#REF!</definedName>
    <definedName name="_142__123Graph_LBL_BCHART_14" localSheetId="14" hidden="1">#REF!</definedName>
    <definedName name="_142__123Graph_LBL_BCHART_14" localSheetId="17" hidden="1">#REF!</definedName>
    <definedName name="_142__123Graph_LBL_BCHART_14" localSheetId="7" hidden="1">#REF!</definedName>
    <definedName name="_142__123Graph_LBL_BCHART_14" hidden="1">#REF!</definedName>
    <definedName name="_143__123Graph_LBL_BCHART_15" localSheetId="11" hidden="1">#REF!</definedName>
    <definedName name="_143__123Graph_LBL_BCHART_15" localSheetId="14" hidden="1">#REF!</definedName>
    <definedName name="_143__123Graph_LBL_BCHART_15" localSheetId="17" hidden="1">#REF!</definedName>
    <definedName name="_143__123Graph_LBL_BCHART_15" localSheetId="7" hidden="1">#REF!</definedName>
    <definedName name="_143__123Graph_LBL_BCHART_15" hidden="1">#REF!</definedName>
    <definedName name="_143__123Graph_XCHART_22" localSheetId="11" hidden="1">#REF!</definedName>
    <definedName name="_143__123Graph_XCHART_22" localSheetId="14" hidden="1">#REF!</definedName>
    <definedName name="_143__123Graph_XCHART_22" localSheetId="17" hidden="1">#REF!</definedName>
    <definedName name="_143__123Graph_XCHART_22" localSheetId="7" hidden="1">#REF!</definedName>
    <definedName name="_143__123Graph_XCHART_22" hidden="1">#REF!</definedName>
    <definedName name="_144__123Graph_LBL_BCHART_16" localSheetId="11" hidden="1">#REF!</definedName>
    <definedName name="_144__123Graph_LBL_BCHART_16" localSheetId="14" hidden="1">#REF!</definedName>
    <definedName name="_144__123Graph_LBL_BCHART_16" localSheetId="17" hidden="1">#REF!</definedName>
    <definedName name="_144__123Graph_LBL_BCHART_16" localSheetId="7" hidden="1">#REF!</definedName>
    <definedName name="_144__123Graph_LBL_BCHART_16" hidden="1">#REF!</definedName>
    <definedName name="_144__123Graph_XCHART_7" localSheetId="11" hidden="1">#REF!</definedName>
    <definedName name="_144__123Graph_XCHART_7" localSheetId="14" hidden="1">#REF!</definedName>
    <definedName name="_144__123Graph_XCHART_7" localSheetId="17" hidden="1">#REF!</definedName>
    <definedName name="_144__123Graph_XCHART_7" localSheetId="7" hidden="1">#REF!</definedName>
    <definedName name="_144__123Graph_XCHART_7" hidden="1">#REF!</definedName>
    <definedName name="_145__123Graph_XCHART_8" localSheetId="11" hidden="1">#REF!</definedName>
    <definedName name="_145__123Graph_XCHART_8" localSheetId="14" hidden="1">#REF!</definedName>
    <definedName name="_145__123Graph_XCHART_8" localSheetId="17" hidden="1">#REF!</definedName>
    <definedName name="_145__123Graph_XCHART_8" localSheetId="7" hidden="1">#REF!</definedName>
    <definedName name="_145__123Graph_XCHART_8" hidden="1">#REF!</definedName>
    <definedName name="_146__123Graph_LBL_ACHART_21" localSheetId="11" hidden="1">#REF!</definedName>
    <definedName name="_146__123Graph_LBL_ACHART_21" localSheetId="14" hidden="1">#REF!</definedName>
    <definedName name="_146__123Graph_LBL_ACHART_21" localSheetId="17" hidden="1">#REF!</definedName>
    <definedName name="_146__123Graph_LBL_ACHART_21" localSheetId="7" hidden="1">#REF!</definedName>
    <definedName name="_146__123Graph_LBL_ACHART_21" hidden="1">#REF!</definedName>
    <definedName name="_146__123Graph_XCHART_9" localSheetId="11" hidden="1">#REF!</definedName>
    <definedName name="_146__123Graph_XCHART_9" localSheetId="14" hidden="1">#REF!</definedName>
    <definedName name="_146__123Graph_XCHART_9" localSheetId="17" hidden="1">#REF!</definedName>
    <definedName name="_146__123Graph_XCHART_9" localSheetId="7" hidden="1">#REF!</definedName>
    <definedName name="_146__123Graph_XCHART_9" hidden="1">#REF!</definedName>
    <definedName name="_15______0_K" localSheetId="11" hidden="1">#REF!</definedName>
    <definedName name="_15______0_K" localSheetId="14" hidden="1">#REF!</definedName>
    <definedName name="_15______0_K" localSheetId="17" hidden="1">#REF!</definedName>
    <definedName name="_15______0_K" localSheetId="7" hidden="1">#REF!</definedName>
    <definedName name="_15______0_K" hidden="1">#REF!</definedName>
    <definedName name="_15__123Graph_ACHART_19" localSheetId="11" hidden="1">#REF!</definedName>
    <definedName name="_15__123Graph_ACHART_19" localSheetId="14" hidden="1">#REF!</definedName>
    <definedName name="_15__123Graph_ACHART_19" localSheetId="17" hidden="1">#REF!</definedName>
    <definedName name="_15__123Graph_ACHART_19" localSheetId="7" hidden="1">#REF!</definedName>
    <definedName name="_15__123Graph_ACHART_19" hidden="1">#REF!</definedName>
    <definedName name="_15__123Graph_ACHART_22" localSheetId="11" hidden="1">#REF!</definedName>
    <definedName name="_15__123Graph_ACHART_22" localSheetId="14" hidden="1">#REF!</definedName>
    <definedName name="_15__123Graph_ACHART_22" localSheetId="17" hidden="1">#REF!</definedName>
    <definedName name="_15__123Graph_ACHART_22" localSheetId="7" hidden="1">#REF!</definedName>
    <definedName name="_15__123Graph_ACHART_22" hidden="1">#REF!</definedName>
    <definedName name="_15__123Graph_ACHART_7" localSheetId="11" hidden="1">#REF!</definedName>
    <definedName name="_15__123Graph_ACHART_7" localSheetId="14" hidden="1">#REF!</definedName>
    <definedName name="_15__123Graph_ACHART_7" localSheetId="17" hidden="1">#REF!</definedName>
    <definedName name="_15__123Graph_ACHART_7" localSheetId="7" hidden="1">#REF!</definedName>
    <definedName name="_15__123Graph_ACHART_7" hidden="1">#REF!</definedName>
    <definedName name="_151__123Graph_LBL_BCHART_19" localSheetId="11" hidden="1">#REF!</definedName>
    <definedName name="_151__123Graph_LBL_BCHART_19" localSheetId="14" hidden="1">#REF!</definedName>
    <definedName name="_151__123Graph_LBL_BCHART_19" localSheetId="17" hidden="1">#REF!</definedName>
    <definedName name="_151__123Graph_LBL_BCHART_19" localSheetId="7" hidden="1">#REF!</definedName>
    <definedName name="_151__123Graph_LBL_BCHART_19" hidden="1">#REF!</definedName>
    <definedName name="_152__123Graph_LBL_BCHART_2" localSheetId="11" hidden="1">#REF!</definedName>
    <definedName name="_152__123Graph_LBL_BCHART_2" localSheetId="14" hidden="1">#REF!</definedName>
    <definedName name="_152__123Graph_LBL_BCHART_2" localSheetId="17" hidden="1">#REF!</definedName>
    <definedName name="_152__123Graph_LBL_BCHART_2" localSheetId="7" hidden="1">#REF!</definedName>
    <definedName name="_152__123Graph_LBL_BCHART_2" hidden="1">#REF!</definedName>
    <definedName name="_155__123Graph_LBL_ACHART_22" localSheetId="11" hidden="1">#REF!</definedName>
    <definedName name="_155__123Graph_LBL_ACHART_22" localSheetId="14" hidden="1">#REF!</definedName>
    <definedName name="_155__123Graph_LBL_ACHART_22" localSheetId="17" hidden="1">#REF!</definedName>
    <definedName name="_155__123Graph_LBL_ACHART_22" localSheetId="7" hidden="1">#REF!</definedName>
    <definedName name="_155__123Graph_LBL_ACHART_22" hidden="1">#REF!</definedName>
    <definedName name="_156__123Graph_LBL_ACHART_23" localSheetId="11" hidden="1">#REF!</definedName>
    <definedName name="_156__123Graph_LBL_ACHART_23" localSheetId="14" hidden="1">#REF!</definedName>
    <definedName name="_156__123Graph_LBL_ACHART_23" localSheetId="17" hidden="1">#REF!</definedName>
    <definedName name="_156__123Graph_LBL_ACHART_23" localSheetId="7" hidden="1">#REF!</definedName>
    <definedName name="_156__123Graph_LBL_ACHART_23" hidden="1">#REF!</definedName>
    <definedName name="_157__123Graph_LBL_ACHART_3" localSheetId="11" hidden="1">#REF!</definedName>
    <definedName name="_157__123Graph_LBL_ACHART_3" localSheetId="14" hidden="1">#REF!</definedName>
    <definedName name="_157__123Graph_LBL_ACHART_3" localSheetId="17" hidden="1">#REF!</definedName>
    <definedName name="_157__123Graph_LBL_ACHART_3" localSheetId="7" hidden="1">#REF!</definedName>
    <definedName name="_157__123Graph_LBL_ACHART_3" hidden="1">#REF!</definedName>
    <definedName name="_158__123Graph_LBL_ACHART_4" localSheetId="11" hidden="1">#REF!</definedName>
    <definedName name="_158__123Graph_LBL_ACHART_4" localSheetId="14" hidden="1">#REF!</definedName>
    <definedName name="_158__123Graph_LBL_ACHART_4" localSheetId="17" hidden="1">#REF!</definedName>
    <definedName name="_158__123Graph_LBL_ACHART_4" localSheetId="7" hidden="1">#REF!</definedName>
    <definedName name="_158__123Graph_LBL_ACHART_4" hidden="1">#REF!</definedName>
    <definedName name="_159__123Graph_LBL_ACHART_7" localSheetId="11" hidden="1">#REF!</definedName>
    <definedName name="_159__123Graph_LBL_ACHART_7" localSheetId="14" hidden="1">#REF!</definedName>
    <definedName name="_159__123Graph_LBL_ACHART_7" localSheetId="17" hidden="1">#REF!</definedName>
    <definedName name="_159__123Graph_LBL_ACHART_7" localSheetId="7" hidden="1">#REF!</definedName>
    <definedName name="_159__123Graph_LBL_ACHART_7" hidden="1">#REF!</definedName>
    <definedName name="_159__123Graph_LBL_BCHART_20" localSheetId="11" hidden="1">#REF!</definedName>
    <definedName name="_159__123Graph_LBL_BCHART_20" localSheetId="14" hidden="1">#REF!</definedName>
    <definedName name="_159__123Graph_LBL_BCHART_20" localSheetId="17" hidden="1">#REF!</definedName>
    <definedName name="_159__123Graph_LBL_BCHART_20" localSheetId="7" hidden="1">#REF!</definedName>
    <definedName name="_159__123Graph_LBL_BCHART_20" hidden="1">#REF!</definedName>
    <definedName name="_16__123Graph_ACHART_2" localSheetId="11" hidden="1">#REF!</definedName>
    <definedName name="_16__123Graph_ACHART_2" localSheetId="14" hidden="1">#REF!</definedName>
    <definedName name="_16__123Graph_ACHART_2" localSheetId="17" hidden="1">#REF!</definedName>
    <definedName name="_16__123Graph_ACHART_2" localSheetId="7" hidden="1">#REF!</definedName>
    <definedName name="_16__123Graph_ACHART_2" hidden="1">#REF!</definedName>
    <definedName name="_16__123Graph_ACHART_21" localSheetId="11" hidden="1">#REF!</definedName>
    <definedName name="_16__123Graph_ACHART_21" localSheetId="14" hidden="1">#REF!</definedName>
    <definedName name="_16__123Graph_ACHART_21" localSheetId="17" hidden="1">#REF!</definedName>
    <definedName name="_16__123Graph_ACHART_21" localSheetId="7" hidden="1">#REF!</definedName>
    <definedName name="_16__123Graph_ACHART_21" hidden="1">#REF!</definedName>
    <definedName name="_16__123Graph_ACHART_23" localSheetId="11" hidden="1">#REF!</definedName>
    <definedName name="_16__123Graph_ACHART_23" localSheetId="14" hidden="1">#REF!</definedName>
    <definedName name="_16__123Graph_ACHART_23" localSheetId="17" hidden="1">#REF!</definedName>
    <definedName name="_16__123Graph_ACHART_23" localSheetId="7" hidden="1">#REF!</definedName>
    <definedName name="_16__123Graph_ACHART_23" hidden="1">#REF!</definedName>
    <definedName name="_16__123Graph_ACHART_8" localSheetId="11" hidden="1">#REF!</definedName>
    <definedName name="_16__123Graph_ACHART_8" localSheetId="14" hidden="1">#REF!</definedName>
    <definedName name="_16__123Graph_ACHART_8" localSheetId="17" hidden="1">#REF!</definedName>
    <definedName name="_16__123Graph_ACHART_8" localSheetId="7" hidden="1">#REF!</definedName>
    <definedName name="_16__123Graph_ACHART_8" hidden="1">#REF!</definedName>
    <definedName name="_160__123Graph_LBL_ACHART_8" localSheetId="11" hidden="1">#REF!</definedName>
    <definedName name="_160__123Graph_LBL_ACHART_8" localSheetId="14" hidden="1">#REF!</definedName>
    <definedName name="_160__123Graph_LBL_ACHART_8" localSheetId="17" hidden="1">#REF!</definedName>
    <definedName name="_160__123Graph_LBL_ACHART_8" localSheetId="7" hidden="1">#REF!</definedName>
    <definedName name="_160__123Graph_LBL_ACHART_8" hidden="1">#REF!</definedName>
    <definedName name="_161__123Graph_LBL_ACHART_9" localSheetId="11" hidden="1">#REF!</definedName>
    <definedName name="_161__123Graph_LBL_ACHART_9" localSheetId="14" hidden="1">#REF!</definedName>
    <definedName name="_161__123Graph_LBL_ACHART_9" localSheetId="17" hidden="1">#REF!</definedName>
    <definedName name="_161__123Graph_LBL_ACHART_9" localSheetId="7" hidden="1">#REF!</definedName>
    <definedName name="_161__123Graph_LBL_ACHART_9" hidden="1">#REF!</definedName>
    <definedName name="_162__123Graph_LBL_BCHART_1" localSheetId="11" hidden="1">#REF!</definedName>
    <definedName name="_162__123Graph_LBL_BCHART_1" localSheetId="14" hidden="1">#REF!</definedName>
    <definedName name="_162__123Graph_LBL_BCHART_1" localSheetId="17" hidden="1">#REF!</definedName>
    <definedName name="_162__123Graph_LBL_BCHART_1" localSheetId="7" hidden="1">#REF!</definedName>
    <definedName name="_162__123Graph_LBL_BCHART_1" hidden="1">#REF!</definedName>
    <definedName name="_163__123Graph_LBL_BCHART_11" localSheetId="11" hidden="1">#REF!</definedName>
    <definedName name="_163__123Graph_LBL_BCHART_11" localSheetId="14" hidden="1">#REF!</definedName>
    <definedName name="_163__123Graph_LBL_BCHART_11" localSheetId="17" hidden="1">#REF!</definedName>
    <definedName name="_163__123Graph_LBL_BCHART_11" localSheetId="7" hidden="1">#REF!</definedName>
    <definedName name="_163__123Graph_LBL_BCHART_11" hidden="1">#REF!</definedName>
    <definedName name="_164__123Graph_LBL_BCHART_12" localSheetId="11" hidden="1">#REF!</definedName>
    <definedName name="_164__123Graph_LBL_BCHART_12" localSheetId="14" hidden="1">#REF!</definedName>
    <definedName name="_164__123Graph_LBL_BCHART_12" localSheetId="17" hidden="1">#REF!</definedName>
    <definedName name="_164__123Graph_LBL_BCHART_12" localSheetId="7" hidden="1">#REF!</definedName>
    <definedName name="_164__123Graph_LBL_BCHART_12" hidden="1">#REF!</definedName>
    <definedName name="_165__123Graph_LBL_BCHART_13" localSheetId="11" hidden="1">#REF!</definedName>
    <definedName name="_165__123Graph_LBL_BCHART_13" localSheetId="14" hidden="1">#REF!</definedName>
    <definedName name="_165__123Graph_LBL_BCHART_13" localSheetId="17" hidden="1">#REF!</definedName>
    <definedName name="_165__123Graph_LBL_BCHART_13" localSheetId="7" hidden="1">#REF!</definedName>
    <definedName name="_165__123Graph_LBL_BCHART_13" hidden="1">#REF!</definedName>
    <definedName name="_166__123Graph_LBL_BCHART_14" localSheetId="11" hidden="1">#REF!</definedName>
    <definedName name="_166__123Graph_LBL_BCHART_14" localSheetId="14" hidden="1">#REF!</definedName>
    <definedName name="_166__123Graph_LBL_BCHART_14" localSheetId="17" hidden="1">#REF!</definedName>
    <definedName name="_166__123Graph_LBL_BCHART_14" localSheetId="7" hidden="1">#REF!</definedName>
    <definedName name="_166__123Graph_LBL_BCHART_14" hidden="1">#REF!</definedName>
    <definedName name="_166__123Graph_LBL_BCHART_21" localSheetId="11" hidden="1">#REF!</definedName>
    <definedName name="_166__123Graph_LBL_BCHART_21" localSheetId="14" hidden="1">#REF!</definedName>
    <definedName name="_166__123Graph_LBL_BCHART_21" localSheetId="17" hidden="1">#REF!</definedName>
    <definedName name="_166__123Graph_LBL_BCHART_21" localSheetId="7" hidden="1">#REF!</definedName>
    <definedName name="_166__123Graph_LBL_BCHART_21" hidden="1">#REF!</definedName>
    <definedName name="_167__123Graph_LBL_BCHART_15" localSheetId="11" hidden="1">#REF!</definedName>
    <definedName name="_167__123Graph_LBL_BCHART_15" localSheetId="14" hidden="1">#REF!</definedName>
    <definedName name="_167__123Graph_LBL_BCHART_15" localSheetId="17" hidden="1">#REF!</definedName>
    <definedName name="_167__123Graph_LBL_BCHART_15" localSheetId="7" hidden="1">#REF!</definedName>
    <definedName name="_167__123Graph_LBL_BCHART_15" hidden="1">#REF!</definedName>
    <definedName name="_168__123Graph_LBL_BCHART_16" localSheetId="11" hidden="1">#REF!</definedName>
    <definedName name="_168__123Graph_LBL_BCHART_16" localSheetId="14" hidden="1">#REF!</definedName>
    <definedName name="_168__123Graph_LBL_BCHART_16" localSheetId="17" hidden="1">#REF!</definedName>
    <definedName name="_168__123Graph_LBL_BCHART_16" localSheetId="7" hidden="1">#REF!</definedName>
    <definedName name="_168__123Graph_LBL_BCHART_16" hidden="1">#REF!</definedName>
    <definedName name="_17__123Graph_ACHART_3" localSheetId="11" hidden="1">#REF!</definedName>
    <definedName name="_17__123Graph_ACHART_3" localSheetId="14" hidden="1">#REF!</definedName>
    <definedName name="_17__123Graph_ACHART_3" localSheetId="17" hidden="1">#REF!</definedName>
    <definedName name="_17__123Graph_ACHART_3" localSheetId="7" hidden="1">#REF!</definedName>
    <definedName name="_17__123Graph_ACHART_3" hidden="1">#REF!</definedName>
    <definedName name="_17__123Graph_ACHART_9" localSheetId="11" hidden="1">#REF!</definedName>
    <definedName name="_17__123Graph_ACHART_9" localSheetId="14" hidden="1">#REF!</definedName>
    <definedName name="_17__123Graph_ACHART_9" localSheetId="17" hidden="1">#REF!</definedName>
    <definedName name="_17__123Graph_ACHART_9" localSheetId="7" hidden="1">#REF!</definedName>
    <definedName name="_17__123Graph_ACHART_9" hidden="1">#REF!</definedName>
    <definedName name="_173__123Graph_LBL_BCHART_22" localSheetId="11" hidden="1">#REF!</definedName>
    <definedName name="_173__123Graph_LBL_BCHART_22" localSheetId="14" hidden="1">#REF!</definedName>
    <definedName name="_173__123Graph_LBL_BCHART_22" localSheetId="17" hidden="1">#REF!</definedName>
    <definedName name="_173__123Graph_LBL_BCHART_22" localSheetId="7" hidden="1">#REF!</definedName>
    <definedName name="_173__123Graph_LBL_BCHART_22" hidden="1">#REF!</definedName>
    <definedName name="_174__123Graph_LBL_BCHART_23" localSheetId="11" hidden="1">#REF!</definedName>
    <definedName name="_174__123Graph_LBL_BCHART_23" localSheetId="14" hidden="1">#REF!</definedName>
    <definedName name="_174__123Graph_LBL_BCHART_23" localSheetId="17" hidden="1">#REF!</definedName>
    <definedName name="_174__123Graph_LBL_BCHART_23" localSheetId="7" hidden="1">#REF!</definedName>
    <definedName name="_174__123Graph_LBL_BCHART_23" hidden="1">#REF!</definedName>
    <definedName name="_175__123Graph_LBL_BCHART_3" localSheetId="11" hidden="1">#REF!</definedName>
    <definedName name="_175__123Graph_LBL_BCHART_3" localSheetId="14" hidden="1">#REF!</definedName>
    <definedName name="_175__123Graph_LBL_BCHART_3" localSheetId="17" hidden="1">#REF!</definedName>
    <definedName name="_175__123Graph_LBL_BCHART_3" localSheetId="7" hidden="1">#REF!</definedName>
    <definedName name="_175__123Graph_LBL_BCHART_3" hidden="1">#REF!</definedName>
    <definedName name="_176__123Graph_LBL_BCHART_4" localSheetId="11" hidden="1">#REF!</definedName>
    <definedName name="_176__123Graph_LBL_BCHART_4" localSheetId="14" hidden="1">#REF!</definedName>
    <definedName name="_176__123Graph_LBL_BCHART_4" localSheetId="17" hidden="1">#REF!</definedName>
    <definedName name="_176__123Graph_LBL_BCHART_4" localSheetId="7" hidden="1">#REF!</definedName>
    <definedName name="_176__123Graph_LBL_BCHART_4" hidden="1">#REF!</definedName>
    <definedName name="_177__123Graph_LBL_BCHART_19" localSheetId="11" hidden="1">#REF!</definedName>
    <definedName name="_177__123Graph_LBL_BCHART_19" localSheetId="14" hidden="1">#REF!</definedName>
    <definedName name="_177__123Graph_LBL_BCHART_19" localSheetId="17" hidden="1">#REF!</definedName>
    <definedName name="_177__123Graph_LBL_BCHART_19" localSheetId="7" hidden="1">#REF!</definedName>
    <definedName name="_177__123Graph_LBL_BCHART_19" hidden="1">#REF!</definedName>
    <definedName name="_177__123Graph_LBL_BCHART_7" localSheetId="11" hidden="1">#REF!</definedName>
    <definedName name="_177__123Graph_LBL_BCHART_7" localSheetId="14" hidden="1">#REF!</definedName>
    <definedName name="_177__123Graph_LBL_BCHART_7" localSheetId="17" hidden="1">#REF!</definedName>
    <definedName name="_177__123Graph_LBL_BCHART_7" localSheetId="7" hidden="1">#REF!</definedName>
    <definedName name="_177__123Graph_LBL_BCHART_7" hidden="1">#REF!</definedName>
    <definedName name="_178__123Graph_LBL_BCHART_2" localSheetId="11" hidden="1">#REF!</definedName>
    <definedName name="_178__123Graph_LBL_BCHART_2" localSheetId="14" hidden="1">#REF!</definedName>
    <definedName name="_178__123Graph_LBL_BCHART_2" localSheetId="17" hidden="1">#REF!</definedName>
    <definedName name="_178__123Graph_LBL_BCHART_2" localSheetId="7" hidden="1">#REF!</definedName>
    <definedName name="_178__123Graph_LBL_BCHART_2" hidden="1">#REF!</definedName>
    <definedName name="_178__123Graph_LBL_BCHART_8" localSheetId="11" hidden="1">#REF!</definedName>
    <definedName name="_178__123Graph_LBL_BCHART_8" localSheetId="14" hidden="1">#REF!</definedName>
    <definedName name="_178__123Graph_LBL_BCHART_8" localSheetId="17" hidden="1">#REF!</definedName>
    <definedName name="_178__123Graph_LBL_BCHART_8" localSheetId="7" hidden="1">#REF!</definedName>
    <definedName name="_178__123Graph_LBL_BCHART_8" hidden="1">#REF!</definedName>
    <definedName name="_179__123Graph_LBL_BCHART_9" localSheetId="11" hidden="1">#REF!</definedName>
    <definedName name="_179__123Graph_LBL_BCHART_9" localSheetId="14" hidden="1">#REF!</definedName>
    <definedName name="_179__123Graph_LBL_BCHART_9" localSheetId="17" hidden="1">#REF!</definedName>
    <definedName name="_179__123Graph_LBL_BCHART_9" localSheetId="7" hidden="1">#REF!</definedName>
    <definedName name="_179__123Graph_LBL_BCHART_9" hidden="1">#REF!</definedName>
    <definedName name="_18_______K" localSheetId="11" hidden="1">#REF!</definedName>
    <definedName name="_18_______K" localSheetId="14" hidden="1">#REF!</definedName>
    <definedName name="_18_______K" localSheetId="17" hidden="1">#REF!</definedName>
    <definedName name="_18_______K" localSheetId="7" hidden="1">#REF!</definedName>
    <definedName name="_18_______K" hidden="1">#REF!</definedName>
    <definedName name="_18__123Graph_ACHART_4" localSheetId="11" hidden="1">#REF!</definedName>
    <definedName name="_18__123Graph_ACHART_4" localSheetId="14" hidden="1">#REF!</definedName>
    <definedName name="_18__123Graph_ACHART_4" localSheetId="17" hidden="1">#REF!</definedName>
    <definedName name="_18__123Graph_ACHART_4" localSheetId="7" hidden="1">#REF!</definedName>
    <definedName name="_18__123Graph_ACHART_4" hidden="1">#REF!</definedName>
    <definedName name="_18__123Graph_BCHART_11" localSheetId="11" hidden="1">#REF!</definedName>
    <definedName name="_18__123Graph_BCHART_11" localSheetId="14" hidden="1">#REF!</definedName>
    <definedName name="_18__123Graph_BCHART_11" localSheetId="17" hidden="1">#REF!</definedName>
    <definedName name="_18__123Graph_BCHART_11" localSheetId="7" hidden="1">#REF!</definedName>
    <definedName name="_18__123Graph_BCHART_11" hidden="1">#REF!</definedName>
    <definedName name="_180__123Graph_LBL_CCHART_1" localSheetId="11" hidden="1">#REF!</definedName>
    <definedName name="_180__123Graph_LBL_CCHART_1" localSheetId="14" hidden="1">#REF!</definedName>
    <definedName name="_180__123Graph_LBL_CCHART_1" localSheetId="17" hidden="1">#REF!</definedName>
    <definedName name="_180__123Graph_LBL_CCHART_1" localSheetId="7" hidden="1">#REF!</definedName>
    <definedName name="_180__123Graph_LBL_CCHART_1" hidden="1">#REF!</definedName>
    <definedName name="_181__123Graph_LBL_CCHART_12" localSheetId="11" hidden="1">#REF!</definedName>
    <definedName name="_181__123Graph_LBL_CCHART_12" localSheetId="14" hidden="1">#REF!</definedName>
    <definedName name="_181__123Graph_LBL_CCHART_12" localSheetId="17" hidden="1">#REF!</definedName>
    <definedName name="_181__123Graph_LBL_CCHART_12" localSheetId="7" hidden="1">#REF!</definedName>
    <definedName name="_181__123Graph_LBL_CCHART_12" hidden="1">#REF!</definedName>
    <definedName name="_182__123Graph_LBL_CCHART_13" localSheetId="11" hidden="1">#REF!</definedName>
    <definedName name="_182__123Graph_LBL_CCHART_13" localSheetId="14" hidden="1">#REF!</definedName>
    <definedName name="_182__123Graph_LBL_CCHART_13" localSheetId="17" hidden="1">#REF!</definedName>
    <definedName name="_182__123Graph_LBL_CCHART_13" localSheetId="7" hidden="1">#REF!</definedName>
    <definedName name="_182__123Graph_LBL_CCHART_13" hidden="1">#REF!</definedName>
    <definedName name="_183__123Graph_LBL_CCHART_14" localSheetId="11" hidden="1">#REF!</definedName>
    <definedName name="_183__123Graph_LBL_CCHART_14" localSheetId="14" hidden="1">#REF!</definedName>
    <definedName name="_183__123Graph_LBL_CCHART_14" localSheetId="17" hidden="1">#REF!</definedName>
    <definedName name="_183__123Graph_LBL_CCHART_14" localSheetId="7" hidden="1">#REF!</definedName>
    <definedName name="_183__123Graph_LBL_CCHART_14" hidden="1">#REF!</definedName>
    <definedName name="_184__123Graph_LBL_CCHART_15" localSheetId="11" hidden="1">#REF!</definedName>
    <definedName name="_184__123Graph_LBL_CCHART_15" localSheetId="14" hidden="1">#REF!</definedName>
    <definedName name="_184__123Graph_LBL_CCHART_15" localSheetId="17" hidden="1">#REF!</definedName>
    <definedName name="_184__123Graph_LBL_CCHART_15" localSheetId="7" hidden="1">#REF!</definedName>
    <definedName name="_184__123Graph_LBL_CCHART_15" hidden="1">#REF!</definedName>
    <definedName name="_185__123Graph_LBL_CCHART_16" localSheetId="11" hidden="1">#REF!</definedName>
    <definedName name="_185__123Graph_LBL_CCHART_16" localSheetId="14" hidden="1">#REF!</definedName>
    <definedName name="_185__123Graph_LBL_CCHART_16" localSheetId="17" hidden="1">#REF!</definedName>
    <definedName name="_185__123Graph_LBL_CCHART_16" localSheetId="7" hidden="1">#REF!</definedName>
    <definedName name="_185__123Graph_LBL_CCHART_16" hidden="1">#REF!</definedName>
    <definedName name="_186__123Graph_LBL_CCHART_2" localSheetId="11" hidden="1">#REF!</definedName>
    <definedName name="_186__123Graph_LBL_CCHART_2" localSheetId="14" hidden="1">#REF!</definedName>
    <definedName name="_186__123Graph_LBL_CCHART_2" localSheetId="17" hidden="1">#REF!</definedName>
    <definedName name="_186__123Graph_LBL_CCHART_2" localSheetId="7" hidden="1">#REF!</definedName>
    <definedName name="_186__123Graph_LBL_CCHART_2" hidden="1">#REF!</definedName>
    <definedName name="_187__123Graph_LBL_BCHART_20" localSheetId="11" hidden="1">#REF!</definedName>
    <definedName name="_187__123Graph_LBL_BCHART_20" localSheetId="14" hidden="1">#REF!</definedName>
    <definedName name="_187__123Graph_LBL_BCHART_20" localSheetId="17" hidden="1">#REF!</definedName>
    <definedName name="_187__123Graph_LBL_BCHART_20" localSheetId="7" hidden="1">#REF!</definedName>
    <definedName name="_187__123Graph_LBL_BCHART_20" hidden="1">#REF!</definedName>
    <definedName name="_187__123Graph_LBL_CCHART_23" localSheetId="11" hidden="1">#REF!</definedName>
    <definedName name="_187__123Graph_LBL_CCHART_23" localSheetId="14" hidden="1">#REF!</definedName>
    <definedName name="_187__123Graph_LBL_CCHART_23" localSheetId="17" hidden="1">#REF!</definedName>
    <definedName name="_187__123Graph_LBL_CCHART_23" localSheetId="7" hidden="1">#REF!</definedName>
    <definedName name="_187__123Graph_LBL_CCHART_23" hidden="1">#REF!</definedName>
    <definedName name="_188__123Graph_LBL_CCHART_3" localSheetId="11" hidden="1">#REF!</definedName>
    <definedName name="_188__123Graph_LBL_CCHART_3" localSheetId="14" hidden="1">#REF!</definedName>
    <definedName name="_188__123Graph_LBL_CCHART_3" localSheetId="17" hidden="1">#REF!</definedName>
    <definedName name="_188__123Graph_LBL_CCHART_3" localSheetId="7" hidden="1">#REF!</definedName>
    <definedName name="_188__123Graph_LBL_CCHART_3" hidden="1">#REF!</definedName>
    <definedName name="_189__123Graph_LBL_CCHART_4" localSheetId="11" hidden="1">#REF!</definedName>
    <definedName name="_189__123Graph_LBL_CCHART_4" localSheetId="14" hidden="1">#REF!</definedName>
    <definedName name="_189__123Graph_LBL_CCHART_4" localSheetId="17" hidden="1">#REF!</definedName>
    <definedName name="_189__123Graph_LBL_CCHART_4" localSheetId="7" hidden="1">#REF!</definedName>
    <definedName name="_189__123Graph_LBL_CCHART_4" hidden="1">#REF!</definedName>
    <definedName name="_19__123Graph_ACHART_22" localSheetId="11" hidden="1">#REF!</definedName>
    <definedName name="_19__123Graph_ACHART_22" localSheetId="14" hidden="1">#REF!</definedName>
    <definedName name="_19__123Graph_ACHART_22" localSheetId="17" hidden="1">#REF!</definedName>
    <definedName name="_19__123Graph_ACHART_22" localSheetId="7" hidden="1">#REF!</definedName>
    <definedName name="_19__123Graph_ACHART_22" hidden="1">#REF!</definedName>
    <definedName name="_19__123Graph_ACHART_7" localSheetId="11" hidden="1">#REF!</definedName>
    <definedName name="_19__123Graph_ACHART_7" localSheetId="14" hidden="1">#REF!</definedName>
    <definedName name="_19__123Graph_ACHART_7" localSheetId="17" hidden="1">#REF!</definedName>
    <definedName name="_19__123Graph_ACHART_7" localSheetId="7" hidden="1">#REF!</definedName>
    <definedName name="_19__123Graph_ACHART_7" hidden="1">#REF!</definedName>
    <definedName name="_19__123Graph_BCHART_12" localSheetId="11" hidden="1">#REF!</definedName>
    <definedName name="_19__123Graph_BCHART_12" localSheetId="14" hidden="1">#REF!</definedName>
    <definedName name="_19__123Graph_BCHART_12" localSheetId="17" hidden="1">#REF!</definedName>
    <definedName name="_19__123Graph_BCHART_12" localSheetId="7" hidden="1">#REF!</definedName>
    <definedName name="_19__123Graph_BCHART_12" hidden="1">#REF!</definedName>
    <definedName name="_190__123Graph_LBL_CCHART_7" localSheetId="11" hidden="1">#REF!</definedName>
    <definedName name="_190__123Graph_LBL_CCHART_7" localSheetId="14" hidden="1">#REF!</definedName>
    <definedName name="_190__123Graph_LBL_CCHART_7" localSheetId="17" hidden="1">#REF!</definedName>
    <definedName name="_190__123Graph_LBL_CCHART_7" localSheetId="7" hidden="1">#REF!</definedName>
    <definedName name="_190__123Graph_LBL_CCHART_7" hidden="1">#REF!</definedName>
    <definedName name="_191__123Graph_LBL_CCHART_8" localSheetId="11" hidden="1">#REF!</definedName>
    <definedName name="_191__123Graph_LBL_CCHART_8" localSheetId="14" hidden="1">#REF!</definedName>
    <definedName name="_191__123Graph_LBL_CCHART_8" localSheetId="17" hidden="1">#REF!</definedName>
    <definedName name="_191__123Graph_LBL_CCHART_8" localSheetId="7" hidden="1">#REF!</definedName>
    <definedName name="_191__123Graph_LBL_CCHART_8" hidden="1">#REF!</definedName>
    <definedName name="_192__123Graph_LBL_DCHART_2" localSheetId="11" hidden="1">#REF!</definedName>
    <definedName name="_192__123Graph_LBL_DCHART_2" localSheetId="14" hidden="1">#REF!</definedName>
    <definedName name="_192__123Graph_LBL_DCHART_2" localSheetId="17" hidden="1">#REF!</definedName>
    <definedName name="_192__123Graph_LBL_DCHART_2" localSheetId="7" hidden="1">#REF!</definedName>
    <definedName name="_192__123Graph_LBL_DCHART_2" hidden="1">#REF!</definedName>
    <definedName name="_193__123Graph_LBL_DCHART_3" localSheetId="11" hidden="1">#REF!</definedName>
    <definedName name="_193__123Graph_LBL_DCHART_3" localSheetId="14" hidden="1">#REF!</definedName>
    <definedName name="_193__123Graph_LBL_DCHART_3" localSheetId="17" hidden="1">#REF!</definedName>
    <definedName name="_193__123Graph_LBL_DCHART_3" localSheetId="7" hidden="1">#REF!</definedName>
    <definedName name="_193__123Graph_LBL_DCHART_3" hidden="1">#REF!</definedName>
    <definedName name="_194__123Graph_LBL_ECHART_2" localSheetId="11" hidden="1">#REF!</definedName>
    <definedName name="_194__123Graph_LBL_ECHART_2" localSheetId="14" hidden="1">#REF!</definedName>
    <definedName name="_194__123Graph_LBL_ECHART_2" localSheetId="17" hidden="1">#REF!</definedName>
    <definedName name="_194__123Graph_LBL_ECHART_2" localSheetId="7" hidden="1">#REF!</definedName>
    <definedName name="_194__123Graph_LBL_ECHART_2" hidden="1">#REF!</definedName>
    <definedName name="_195__123Graph_XCHART_12" localSheetId="11" hidden="1">#REF!</definedName>
    <definedName name="_195__123Graph_XCHART_12" localSheetId="14" hidden="1">#REF!</definedName>
    <definedName name="_195__123Graph_XCHART_12" localSheetId="17" hidden="1">#REF!</definedName>
    <definedName name="_195__123Graph_XCHART_12" localSheetId="7" hidden="1">#REF!</definedName>
    <definedName name="_195__123Graph_XCHART_12" hidden="1">#REF!</definedName>
    <definedName name="_196__123Graph_LBL_BCHART_21" localSheetId="11" hidden="1">#REF!</definedName>
    <definedName name="_196__123Graph_LBL_BCHART_21" localSheetId="14" hidden="1">#REF!</definedName>
    <definedName name="_196__123Graph_LBL_BCHART_21" localSheetId="17" hidden="1">#REF!</definedName>
    <definedName name="_196__123Graph_LBL_BCHART_21" localSheetId="7" hidden="1">#REF!</definedName>
    <definedName name="_196__123Graph_LBL_BCHART_21" hidden="1">#REF!</definedName>
    <definedName name="_196__123Graph_XCHART_13" localSheetId="11" hidden="1">#REF!</definedName>
    <definedName name="_196__123Graph_XCHART_13" localSheetId="14" hidden="1">#REF!</definedName>
    <definedName name="_196__123Graph_XCHART_13" localSheetId="17" hidden="1">#REF!</definedName>
    <definedName name="_196__123Graph_XCHART_13" localSheetId="7" hidden="1">#REF!</definedName>
    <definedName name="_196__123Graph_XCHART_13" hidden="1">#REF!</definedName>
    <definedName name="_197__123Graph_XCHART_15" localSheetId="11" hidden="1">#REF!</definedName>
    <definedName name="_197__123Graph_XCHART_15" localSheetId="14" hidden="1">#REF!</definedName>
    <definedName name="_197__123Graph_XCHART_15" localSheetId="17" hidden="1">#REF!</definedName>
    <definedName name="_197__123Graph_XCHART_15" localSheetId="7" hidden="1">#REF!</definedName>
    <definedName name="_197__123Graph_XCHART_15" hidden="1">#REF!</definedName>
    <definedName name="_198__123Graph_XCHART_16" localSheetId="11" hidden="1">#REF!</definedName>
    <definedName name="_198__123Graph_XCHART_16" localSheetId="14" hidden="1">#REF!</definedName>
    <definedName name="_198__123Graph_XCHART_16" localSheetId="17" hidden="1">#REF!</definedName>
    <definedName name="_198__123Graph_XCHART_16" localSheetId="7" hidden="1">#REF!</definedName>
    <definedName name="_198__123Graph_XCHART_16" hidden="1">#REF!</definedName>
    <definedName name="_1F" localSheetId="11" hidden="1">#REF!</definedName>
    <definedName name="_1F" localSheetId="14" hidden="1">#REF!</definedName>
    <definedName name="_1F" localSheetId="17" hidden="1">#REF!</definedName>
    <definedName name="_1F" localSheetId="7" hidden="1">#REF!</definedName>
    <definedName name="_1F" hidden="1">#REF!</definedName>
    <definedName name="_2__123Graph_ACHART_12" localSheetId="11" hidden="1">#REF!</definedName>
    <definedName name="_2__123Graph_ACHART_12" localSheetId="14" hidden="1">#REF!</definedName>
    <definedName name="_2__123Graph_ACHART_12" localSheetId="17" hidden="1">#REF!</definedName>
    <definedName name="_2__123Graph_ACHART_12" localSheetId="7" hidden="1">#REF!</definedName>
    <definedName name="_2__123Graph_ACHART_12" hidden="1">#REF!</definedName>
    <definedName name="_2__123Graph_AGRAPHIQUE_11" localSheetId="11" hidden="1">#REF!</definedName>
    <definedName name="_2__123Graph_AGRAPHIQUE_11" localSheetId="14" hidden="1">#REF!</definedName>
    <definedName name="_2__123Graph_AGRAPHIQUE_11" localSheetId="17" hidden="1">#REF!</definedName>
    <definedName name="_2__123Graph_AGRAPHIQUE_11" localSheetId="7" hidden="1">#REF!</definedName>
    <definedName name="_2__123Graph_AGRAPHIQUE_11" hidden="1">#REF!</definedName>
    <definedName name="_20__123Graph_ACHART_23" localSheetId="11" hidden="1">#REF!</definedName>
    <definedName name="_20__123Graph_ACHART_23" localSheetId="14" hidden="1">#REF!</definedName>
    <definedName name="_20__123Graph_ACHART_23" localSheetId="17" hidden="1">#REF!</definedName>
    <definedName name="_20__123Graph_ACHART_23" localSheetId="7" hidden="1">#REF!</definedName>
    <definedName name="_20__123Graph_ACHART_23" hidden="1">#REF!</definedName>
    <definedName name="_20__123Graph_ACHART_8" localSheetId="11" hidden="1">#REF!</definedName>
    <definedName name="_20__123Graph_ACHART_8" localSheetId="14" hidden="1">#REF!</definedName>
    <definedName name="_20__123Graph_ACHART_8" localSheetId="17" hidden="1">#REF!</definedName>
    <definedName name="_20__123Graph_ACHART_8" localSheetId="7" hidden="1">#REF!</definedName>
    <definedName name="_20__123Graph_ACHART_8" hidden="1">#REF!</definedName>
    <definedName name="_20__123Graph_BCHART_13" localSheetId="11" hidden="1">#REF!</definedName>
    <definedName name="_20__123Graph_BCHART_13" localSheetId="14" hidden="1">#REF!</definedName>
    <definedName name="_20__123Graph_BCHART_13" localSheetId="17" hidden="1">#REF!</definedName>
    <definedName name="_20__123Graph_BCHART_13" localSheetId="7" hidden="1">#REF!</definedName>
    <definedName name="_20__123Graph_BCHART_13" hidden="1">#REF!</definedName>
    <definedName name="_205__123Graph_LBL_BCHART_22" localSheetId="11" hidden="1">#REF!</definedName>
    <definedName name="_205__123Graph_LBL_BCHART_22" localSheetId="14" hidden="1">#REF!</definedName>
    <definedName name="_205__123Graph_LBL_BCHART_22" localSheetId="17" hidden="1">#REF!</definedName>
    <definedName name="_205__123Graph_LBL_BCHART_22" localSheetId="7" hidden="1">#REF!</definedName>
    <definedName name="_205__123Graph_LBL_BCHART_22" hidden="1">#REF!</definedName>
    <definedName name="_205__123Graph_XCHART_20" localSheetId="11" hidden="1">#REF!</definedName>
    <definedName name="_205__123Graph_XCHART_20" localSheetId="14" hidden="1">#REF!</definedName>
    <definedName name="_205__123Graph_XCHART_20" localSheetId="17" hidden="1">#REF!</definedName>
    <definedName name="_205__123Graph_XCHART_20" localSheetId="7" hidden="1">#REF!</definedName>
    <definedName name="_205__123Graph_XCHART_20" hidden="1">#REF!</definedName>
    <definedName name="_206__123Graph_LBL_BCHART_23" localSheetId="11" hidden="1">#REF!</definedName>
    <definedName name="_206__123Graph_LBL_BCHART_23" localSheetId="14" hidden="1">#REF!</definedName>
    <definedName name="_206__123Graph_LBL_BCHART_23" localSheetId="17" hidden="1">#REF!</definedName>
    <definedName name="_206__123Graph_LBL_BCHART_23" localSheetId="7" hidden="1">#REF!</definedName>
    <definedName name="_206__123Graph_LBL_BCHART_23" hidden="1">#REF!</definedName>
    <definedName name="_207__123Graph_LBL_BCHART_3" localSheetId="11" hidden="1">#REF!</definedName>
    <definedName name="_207__123Graph_LBL_BCHART_3" localSheetId="14" hidden="1">#REF!</definedName>
    <definedName name="_207__123Graph_LBL_BCHART_3" localSheetId="17" hidden="1">#REF!</definedName>
    <definedName name="_207__123Graph_LBL_BCHART_3" localSheetId="7" hidden="1">#REF!</definedName>
    <definedName name="_207__123Graph_LBL_BCHART_3" hidden="1">#REF!</definedName>
    <definedName name="_208__123Graph_LBL_BCHART_4" localSheetId="11" hidden="1">#REF!</definedName>
    <definedName name="_208__123Graph_LBL_BCHART_4" localSheetId="14" hidden="1">#REF!</definedName>
    <definedName name="_208__123Graph_LBL_BCHART_4" localSheetId="17" hidden="1">#REF!</definedName>
    <definedName name="_208__123Graph_LBL_BCHART_4" localSheetId="7" hidden="1">#REF!</definedName>
    <definedName name="_208__123Graph_LBL_BCHART_4" hidden="1">#REF!</definedName>
    <definedName name="_209__123Graph_LBL_BCHART_7" localSheetId="11" hidden="1">#REF!</definedName>
    <definedName name="_209__123Graph_LBL_BCHART_7" localSheetId="14" hidden="1">#REF!</definedName>
    <definedName name="_209__123Graph_LBL_BCHART_7" localSheetId="17" hidden="1">#REF!</definedName>
    <definedName name="_209__123Graph_LBL_BCHART_7" localSheetId="7" hidden="1">#REF!</definedName>
    <definedName name="_209__123Graph_LBL_BCHART_7" hidden="1">#REF!</definedName>
    <definedName name="_21__123Graph_ACHART_20" localSheetId="11" hidden="1">#REF!</definedName>
    <definedName name="_21__123Graph_ACHART_20" localSheetId="14" hidden="1">#REF!</definedName>
    <definedName name="_21__123Graph_ACHART_20" localSheetId="17" hidden="1">#REF!</definedName>
    <definedName name="_21__123Graph_ACHART_20" localSheetId="7" hidden="1">#REF!</definedName>
    <definedName name="_21__123Graph_ACHART_20" hidden="1">#REF!</definedName>
    <definedName name="_21__123Graph_ACHART_3" localSheetId="11" hidden="1">#REF!</definedName>
    <definedName name="_21__123Graph_ACHART_3" localSheetId="14" hidden="1">#REF!</definedName>
    <definedName name="_21__123Graph_ACHART_3" localSheetId="17" hidden="1">#REF!</definedName>
    <definedName name="_21__123Graph_ACHART_3" localSheetId="7" hidden="1">#REF!</definedName>
    <definedName name="_21__123Graph_ACHART_3" hidden="1">#REF!</definedName>
    <definedName name="_21__123Graph_ACHART_9" localSheetId="11" hidden="1">#REF!</definedName>
    <definedName name="_21__123Graph_ACHART_9" localSheetId="14" hidden="1">#REF!</definedName>
    <definedName name="_21__123Graph_ACHART_9" localSheetId="17" hidden="1">#REF!</definedName>
    <definedName name="_21__123Graph_ACHART_9" localSheetId="7" hidden="1">#REF!</definedName>
    <definedName name="_21__123Graph_ACHART_9" hidden="1">#REF!</definedName>
    <definedName name="_21__123Graph_BCHART_14" localSheetId="11" hidden="1">#REF!</definedName>
    <definedName name="_21__123Graph_BCHART_14" localSheetId="14" hidden="1">#REF!</definedName>
    <definedName name="_21__123Graph_BCHART_14" localSheetId="17" hidden="1">#REF!</definedName>
    <definedName name="_21__123Graph_BCHART_14" localSheetId="7" hidden="1">#REF!</definedName>
    <definedName name="_21__123Graph_BCHART_14" hidden="1">#REF!</definedName>
    <definedName name="_210__123Graph_LBL_BCHART_8" localSheetId="11" hidden="1">#REF!</definedName>
    <definedName name="_210__123Graph_LBL_BCHART_8" localSheetId="14" hidden="1">#REF!</definedName>
    <definedName name="_210__123Graph_LBL_BCHART_8" localSheetId="17" hidden="1">#REF!</definedName>
    <definedName name="_210__123Graph_LBL_BCHART_8" localSheetId="7" hidden="1">#REF!</definedName>
    <definedName name="_210__123Graph_LBL_BCHART_8" hidden="1">#REF!</definedName>
    <definedName name="_211__123Graph_LBL_BCHART_9" localSheetId="11" hidden="1">#REF!</definedName>
    <definedName name="_211__123Graph_LBL_BCHART_9" localSheetId="14" hidden="1">#REF!</definedName>
    <definedName name="_211__123Graph_LBL_BCHART_9" localSheetId="17" hidden="1">#REF!</definedName>
    <definedName name="_211__123Graph_LBL_BCHART_9" localSheetId="7" hidden="1">#REF!</definedName>
    <definedName name="_211__123Graph_LBL_BCHART_9" hidden="1">#REF!</definedName>
    <definedName name="_212__123Graph_LBL_CCHART_1" localSheetId="11" hidden="1">#REF!</definedName>
    <definedName name="_212__123Graph_LBL_CCHART_1" localSheetId="14" hidden="1">#REF!</definedName>
    <definedName name="_212__123Graph_LBL_CCHART_1" localSheetId="17" hidden="1">#REF!</definedName>
    <definedName name="_212__123Graph_LBL_CCHART_1" localSheetId="7" hidden="1">#REF!</definedName>
    <definedName name="_212__123Graph_LBL_CCHART_1" hidden="1">#REF!</definedName>
    <definedName name="_212__123Graph_XCHART_21" localSheetId="11" hidden="1">#REF!</definedName>
    <definedName name="_212__123Graph_XCHART_21" localSheetId="14" hidden="1">#REF!</definedName>
    <definedName name="_212__123Graph_XCHART_21" localSheetId="17" hidden="1">#REF!</definedName>
    <definedName name="_212__123Graph_XCHART_21" localSheetId="7" hidden="1">#REF!</definedName>
    <definedName name="_212__123Graph_XCHART_21" hidden="1">#REF!</definedName>
    <definedName name="_213__123Graph_LBL_CCHART_12" localSheetId="11" hidden="1">#REF!</definedName>
    <definedName name="_213__123Graph_LBL_CCHART_12" localSheetId="14" hidden="1">#REF!</definedName>
    <definedName name="_213__123Graph_LBL_CCHART_12" localSheetId="17" hidden="1">#REF!</definedName>
    <definedName name="_213__123Graph_LBL_CCHART_12" localSheetId="7" hidden="1">#REF!</definedName>
    <definedName name="_213__123Graph_LBL_CCHART_12" hidden="1">#REF!</definedName>
    <definedName name="_214__123Graph_LBL_CCHART_13" localSheetId="11" hidden="1">#REF!</definedName>
    <definedName name="_214__123Graph_LBL_CCHART_13" localSheetId="14" hidden="1">#REF!</definedName>
    <definedName name="_214__123Graph_LBL_CCHART_13" localSheetId="17" hidden="1">#REF!</definedName>
    <definedName name="_214__123Graph_LBL_CCHART_13" localSheetId="7" hidden="1">#REF!</definedName>
    <definedName name="_214__123Graph_LBL_CCHART_13" hidden="1">#REF!</definedName>
    <definedName name="_215__123Graph_LBL_CCHART_14" localSheetId="11" hidden="1">#REF!</definedName>
    <definedName name="_215__123Graph_LBL_CCHART_14" localSheetId="14" hidden="1">#REF!</definedName>
    <definedName name="_215__123Graph_LBL_CCHART_14" localSheetId="17" hidden="1">#REF!</definedName>
    <definedName name="_215__123Graph_LBL_CCHART_14" localSheetId="7" hidden="1">#REF!</definedName>
    <definedName name="_215__123Graph_LBL_CCHART_14" hidden="1">#REF!</definedName>
    <definedName name="_216__123Graph_LBL_CCHART_15" localSheetId="11" hidden="1">#REF!</definedName>
    <definedName name="_216__123Graph_LBL_CCHART_15" localSheetId="14" hidden="1">#REF!</definedName>
    <definedName name="_216__123Graph_LBL_CCHART_15" localSheetId="17" hidden="1">#REF!</definedName>
    <definedName name="_216__123Graph_LBL_CCHART_15" localSheetId="7" hidden="1">#REF!</definedName>
    <definedName name="_216__123Graph_LBL_CCHART_15" hidden="1">#REF!</definedName>
    <definedName name="_217__123Graph_LBL_CCHART_16" localSheetId="11" hidden="1">#REF!</definedName>
    <definedName name="_217__123Graph_LBL_CCHART_16" localSheetId="14" hidden="1">#REF!</definedName>
    <definedName name="_217__123Graph_LBL_CCHART_16" localSheetId="17" hidden="1">#REF!</definedName>
    <definedName name="_217__123Graph_LBL_CCHART_16" localSheetId="7" hidden="1">#REF!</definedName>
    <definedName name="_217__123Graph_LBL_CCHART_16" hidden="1">#REF!</definedName>
    <definedName name="_218__123Graph_LBL_CCHART_2" localSheetId="11" hidden="1">#REF!</definedName>
    <definedName name="_218__123Graph_LBL_CCHART_2" localSheetId="14" hidden="1">#REF!</definedName>
    <definedName name="_218__123Graph_LBL_CCHART_2" localSheetId="17" hidden="1">#REF!</definedName>
    <definedName name="_218__123Graph_LBL_CCHART_2" localSheetId="7" hidden="1">#REF!</definedName>
    <definedName name="_218__123Graph_LBL_CCHART_2" hidden="1">#REF!</definedName>
    <definedName name="_219__123Graph_LBL_CCHART_23" localSheetId="11" hidden="1">#REF!</definedName>
    <definedName name="_219__123Graph_LBL_CCHART_23" localSheetId="14" hidden="1">#REF!</definedName>
    <definedName name="_219__123Graph_LBL_CCHART_23" localSheetId="17" hidden="1">#REF!</definedName>
    <definedName name="_219__123Graph_LBL_CCHART_23" localSheetId="7" hidden="1">#REF!</definedName>
    <definedName name="_219__123Graph_LBL_CCHART_23" hidden="1">#REF!</definedName>
    <definedName name="_219__123Graph_XCHART_22" localSheetId="11" hidden="1">#REF!</definedName>
    <definedName name="_219__123Graph_XCHART_22" localSheetId="14" hidden="1">#REF!</definedName>
    <definedName name="_219__123Graph_XCHART_22" localSheetId="17" hidden="1">#REF!</definedName>
    <definedName name="_219__123Graph_XCHART_22" localSheetId="7" hidden="1">#REF!</definedName>
    <definedName name="_219__123Graph_XCHART_22" hidden="1">#REF!</definedName>
    <definedName name="_22__123Graph_ACHART_4" localSheetId="11" hidden="1">#REF!</definedName>
    <definedName name="_22__123Graph_ACHART_4" localSheetId="14" hidden="1">#REF!</definedName>
    <definedName name="_22__123Graph_ACHART_4" localSheetId="17" hidden="1">#REF!</definedName>
    <definedName name="_22__123Graph_ACHART_4" localSheetId="7" hidden="1">#REF!</definedName>
    <definedName name="_22__123Graph_ACHART_4" hidden="1">#REF!</definedName>
    <definedName name="_22__123Graph_BCHART_11" localSheetId="11" hidden="1">#REF!</definedName>
    <definedName name="_22__123Graph_BCHART_11" localSheetId="14" hidden="1">#REF!</definedName>
    <definedName name="_22__123Graph_BCHART_11" localSheetId="17" hidden="1">#REF!</definedName>
    <definedName name="_22__123Graph_BCHART_11" localSheetId="7" hidden="1">#REF!</definedName>
    <definedName name="_22__123Graph_BCHART_11" hidden="1">#REF!</definedName>
    <definedName name="_22__123Graph_BCHART_15" localSheetId="11" hidden="1">#REF!</definedName>
    <definedName name="_22__123Graph_BCHART_15" localSheetId="14" hidden="1">#REF!</definedName>
    <definedName name="_22__123Graph_BCHART_15" localSheetId="17" hidden="1">#REF!</definedName>
    <definedName name="_22__123Graph_BCHART_15" localSheetId="7" hidden="1">#REF!</definedName>
    <definedName name="_22__123Graph_BCHART_15" hidden="1">#REF!</definedName>
    <definedName name="_220__123Graph_LBL_CCHART_3" localSheetId="11" hidden="1">#REF!</definedName>
    <definedName name="_220__123Graph_LBL_CCHART_3" localSheetId="14" hidden="1">#REF!</definedName>
    <definedName name="_220__123Graph_LBL_CCHART_3" localSheetId="17" hidden="1">#REF!</definedName>
    <definedName name="_220__123Graph_LBL_CCHART_3" localSheetId="7" hidden="1">#REF!</definedName>
    <definedName name="_220__123Graph_LBL_CCHART_3" hidden="1">#REF!</definedName>
    <definedName name="_220__123Graph_XCHART_7" localSheetId="11" hidden="1">#REF!</definedName>
    <definedName name="_220__123Graph_XCHART_7" localSheetId="14" hidden="1">#REF!</definedName>
    <definedName name="_220__123Graph_XCHART_7" localSheetId="17" hidden="1">#REF!</definedName>
    <definedName name="_220__123Graph_XCHART_7" localSheetId="7" hidden="1">#REF!</definedName>
    <definedName name="_220__123Graph_XCHART_7" hidden="1">#REF!</definedName>
    <definedName name="_221__123Graph_LBL_CCHART_4" localSheetId="11" hidden="1">#REF!</definedName>
    <definedName name="_221__123Graph_LBL_CCHART_4" localSheetId="14" hidden="1">#REF!</definedName>
    <definedName name="_221__123Graph_LBL_CCHART_4" localSheetId="17" hidden="1">#REF!</definedName>
    <definedName name="_221__123Graph_LBL_CCHART_4" localSheetId="7" hidden="1">#REF!</definedName>
    <definedName name="_221__123Graph_LBL_CCHART_4" hidden="1">#REF!</definedName>
    <definedName name="_221__123Graph_XCHART_8" localSheetId="11" hidden="1">#REF!</definedName>
    <definedName name="_221__123Graph_XCHART_8" localSheetId="14" hidden="1">#REF!</definedName>
    <definedName name="_221__123Graph_XCHART_8" localSheetId="17" hidden="1">#REF!</definedName>
    <definedName name="_221__123Graph_XCHART_8" localSheetId="7" hidden="1">#REF!</definedName>
    <definedName name="_221__123Graph_XCHART_8" hidden="1">#REF!</definedName>
    <definedName name="_222__123Graph_LBL_CCHART_7" localSheetId="11" hidden="1">#REF!</definedName>
    <definedName name="_222__123Graph_LBL_CCHART_7" localSheetId="14" hidden="1">#REF!</definedName>
    <definedName name="_222__123Graph_LBL_CCHART_7" localSheetId="17" hidden="1">#REF!</definedName>
    <definedName name="_222__123Graph_LBL_CCHART_7" localSheetId="7" hidden="1">#REF!</definedName>
    <definedName name="_222__123Graph_LBL_CCHART_7" hidden="1">#REF!</definedName>
    <definedName name="_222__123Graph_XCHART_9" localSheetId="11" hidden="1">#REF!</definedName>
    <definedName name="_222__123Graph_XCHART_9" localSheetId="14" hidden="1">#REF!</definedName>
    <definedName name="_222__123Graph_XCHART_9" localSheetId="17" hidden="1">#REF!</definedName>
    <definedName name="_222__123Graph_XCHART_9" localSheetId="7" hidden="1">#REF!</definedName>
    <definedName name="_222__123Graph_XCHART_9" hidden="1">#REF!</definedName>
    <definedName name="_223__123Graph_LBL_CCHART_8" localSheetId="11" hidden="1">#REF!</definedName>
    <definedName name="_223__123Graph_LBL_CCHART_8" localSheetId="14" hidden="1">#REF!</definedName>
    <definedName name="_223__123Graph_LBL_CCHART_8" localSheetId="17" hidden="1">#REF!</definedName>
    <definedName name="_223__123Graph_LBL_CCHART_8" localSheetId="7" hidden="1">#REF!</definedName>
    <definedName name="_223__123Graph_LBL_CCHART_8" hidden="1">#REF!</definedName>
    <definedName name="_224__123Graph_LBL_DCHART_2" localSheetId="11" hidden="1">#REF!</definedName>
    <definedName name="_224__123Graph_LBL_DCHART_2" localSheetId="14" hidden="1">#REF!</definedName>
    <definedName name="_224__123Graph_LBL_DCHART_2" localSheetId="17" hidden="1">#REF!</definedName>
    <definedName name="_224__123Graph_LBL_DCHART_2" localSheetId="7" hidden="1">#REF!</definedName>
    <definedName name="_224__123Graph_LBL_DCHART_2" hidden="1">#REF!</definedName>
    <definedName name="_225__123Graph_LBL_DCHART_3" localSheetId="11" hidden="1">#REF!</definedName>
    <definedName name="_225__123Graph_LBL_DCHART_3" localSheetId="14" hidden="1">#REF!</definedName>
    <definedName name="_225__123Graph_LBL_DCHART_3" localSheetId="17" hidden="1">#REF!</definedName>
    <definedName name="_225__123Graph_LBL_DCHART_3" localSheetId="7" hidden="1">#REF!</definedName>
    <definedName name="_225__123Graph_LBL_DCHART_3" hidden="1">#REF!</definedName>
    <definedName name="_226__123Graph_LBL_ECHART_2" localSheetId="11" hidden="1">#REF!</definedName>
    <definedName name="_226__123Graph_LBL_ECHART_2" localSheetId="14" hidden="1">#REF!</definedName>
    <definedName name="_226__123Graph_LBL_ECHART_2" localSheetId="17" hidden="1">#REF!</definedName>
    <definedName name="_226__123Graph_LBL_ECHART_2" localSheetId="7" hidden="1">#REF!</definedName>
    <definedName name="_226__123Graph_LBL_ECHART_2" hidden="1">#REF!</definedName>
    <definedName name="_227__123Graph_XCHART_12" localSheetId="11" hidden="1">#REF!</definedName>
    <definedName name="_227__123Graph_XCHART_12" localSheetId="14" hidden="1">#REF!</definedName>
    <definedName name="_227__123Graph_XCHART_12" localSheetId="17" hidden="1">#REF!</definedName>
    <definedName name="_227__123Graph_XCHART_12" localSheetId="7" hidden="1">#REF!</definedName>
    <definedName name="_227__123Graph_XCHART_12" hidden="1">#REF!</definedName>
    <definedName name="_228__123Graph_XCHART_13" localSheetId="11" hidden="1">#REF!</definedName>
    <definedName name="_228__123Graph_XCHART_13" localSheetId="14" hidden="1">#REF!</definedName>
    <definedName name="_228__123Graph_XCHART_13" localSheetId="17" hidden="1">#REF!</definedName>
    <definedName name="_228__123Graph_XCHART_13" localSheetId="7" hidden="1">#REF!</definedName>
    <definedName name="_228__123Graph_XCHART_13" hidden="1">#REF!</definedName>
    <definedName name="_229__123Graph_XCHART_15" localSheetId="11" hidden="1">#REF!</definedName>
    <definedName name="_229__123Graph_XCHART_15" localSheetId="14" hidden="1">#REF!</definedName>
    <definedName name="_229__123Graph_XCHART_15" localSheetId="17" hidden="1">#REF!</definedName>
    <definedName name="_229__123Graph_XCHART_15" localSheetId="7" hidden="1">#REF!</definedName>
    <definedName name="_229__123Graph_XCHART_15" hidden="1">#REF!</definedName>
    <definedName name="_23__123Graph_ACHART_7" localSheetId="11" hidden="1">#REF!</definedName>
    <definedName name="_23__123Graph_ACHART_7" localSheetId="14" hidden="1">#REF!</definedName>
    <definedName name="_23__123Graph_ACHART_7" localSheetId="17" hidden="1">#REF!</definedName>
    <definedName name="_23__123Graph_ACHART_7" localSheetId="7" hidden="1">#REF!</definedName>
    <definedName name="_23__123Graph_ACHART_7" hidden="1">#REF!</definedName>
    <definedName name="_23__123Graph_BCHART_12" localSheetId="11" hidden="1">#REF!</definedName>
    <definedName name="_23__123Graph_BCHART_12" localSheetId="14" hidden="1">#REF!</definedName>
    <definedName name="_23__123Graph_BCHART_12" localSheetId="17" hidden="1">#REF!</definedName>
    <definedName name="_23__123Graph_BCHART_12" localSheetId="7" hidden="1">#REF!</definedName>
    <definedName name="_23__123Graph_BCHART_12" hidden="1">#REF!</definedName>
    <definedName name="_23__123Graph_BCHART_16" localSheetId="11" hidden="1">#REF!</definedName>
    <definedName name="_23__123Graph_BCHART_16" localSheetId="14" hidden="1">#REF!</definedName>
    <definedName name="_23__123Graph_BCHART_16" localSheetId="17" hidden="1">#REF!</definedName>
    <definedName name="_23__123Graph_BCHART_16" localSheetId="7" hidden="1">#REF!</definedName>
    <definedName name="_23__123Graph_BCHART_16" hidden="1">#REF!</definedName>
    <definedName name="_230__123Graph_XCHART_16" localSheetId="11" hidden="1">#REF!</definedName>
    <definedName name="_230__123Graph_XCHART_16" localSheetId="14" hidden="1">#REF!</definedName>
    <definedName name="_230__123Graph_XCHART_16" localSheetId="17" hidden="1">#REF!</definedName>
    <definedName name="_230__123Graph_XCHART_16" localSheetId="7" hidden="1">#REF!</definedName>
    <definedName name="_230__123Graph_XCHART_16" hidden="1">#REF!</definedName>
    <definedName name="_239__123Graph_XCHART_20" localSheetId="11" hidden="1">#REF!</definedName>
    <definedName name="_239__123Graph_XCHART_20" localSheetId="14" hidden="1">#REF!</definedName>
    <definedName name="_239__123Graph_XCHART_20" localSheetId="17" hidden="1">#REF!</definedName>
    <definedName name="_239__123Graph_XCHART_20" localSheetId="7" hidden="1">#REF!</definedName>
    <definedName name="_239__123Graph_XCHART_20" hidden="1">#REF!</definedName>
    <definedName name="_24_____0_K" localSheetId="11" hidden="1">#REF!</definedName>
    <definedName name="_24_____0_K" localSheetId="14" hidden="1">#REF!</definedName>
    <definedName name="_24_____0_K" localSheetId="17" hidden="1">#REF!</definedName>
    <definedName name="_24_____0_K" localSheetId="7" hidden="1">#REF!</definedName>
    <definedName name="_24_____0_K" hidden="1">#REF!</definedName>
    <definedName name="_24__123Graph_ACHART_8" localSheetId="11" hidden="1">#REF!</definedName>
    <definedName name="_24__123Graph_ACHART_8" localSheetId="14" hidden="1">#REF!</definedName>
    <definedName name="_24__123Graph_ACHART_8" localSheetId="17" hidden="1">#REF!</definedName>
    <definedName name="_24__123Graph_ACHART_8" localSheetId="7" hidden="1">#REF!</definedName>
    <definedName name="_24__123Graph_ACHART_8" hidden="1">#REF!</definedName>
    <definedName name="_24__123Graph_BCHART_13" localSheetId="11" hidden="1">#REF!</definedName>
    <definedName name="_24__123Graph_BCHART_13" localSheetId="14" hidden="1">#REF!</definedName>
    <definedName name="_24__123Graph_BCHART_13" localSheetId="17" hidden="1">#REF!</definedName>
    <definedName name="_24__123Graph_BCHART_13" localSheetId="7" hidden="1">#REF!</definedName>
    <definedName name="_24__123Graph_BCHART_13" hidden="1">#REF!</definedName>
    <definedName name="_24__123Graph_BCHART_19" localSheetId="11" hidden="1">#REF!</definedName>
    <definedName name="_24__123Graph_BCHART_19" localSheetId="14" hidden="1">#REF!</definedName>
    <definedName name="_24__123Graph_BCHART_19" localSheetId="17" hidden="1">#REF!</definedName>
    <definedName name="_24__123Graph_BCHART_19" localSheetId="7" hidden="1">#REF!</definedName>
    <definedName name="_24__123Graph_BCHART_19" hidden="1">#REF!</definedName>
    <definedName name="_248__123Graph_XCHART_21" localSheetId="11" hidden="1">#REF!</definedName>
    <definedName name="_248__123Graph_XCHART_21" localSheetId="14" hidden="1">#REF!</definedName>
    <definedName name="_248__123Graph_XCHART_21" localSheetId="17" hidden="1">#REF!</definedName>
    <definedName name="_248__123Graph_XCHART_21" localSheetId="7" hidden="1">#REF!</definedName>
    <definedName name="_248__123Graph_XCHART_21" hidden="1">#REF!</definedName>
    <definedName name="_25__123Graph_ACHART_20" localSheetId="11" hidden="1">#REF!</definedName>
    <definedName name="_25__123Graph_ACHART_20" localSheetId="14" hidden="1">#REF!</definedName>
    <definedName name="_25__123Graph_ACHART_20" localSheetId="17" hidden="1">#REF!</definedName>
    <definedName name="_25__123Graph_ACHART_20" localSheetId="7" hidden="1">#REF!</definedName>
    <definedName name="_25__123Graph_ACHART_20" hidden="1">#REF!</definedName>
    <definedName name="_25__123Graph_ACHART_9" localSheetId="11" hidden="1">#REF!</definedName>
    <definedName name="_25__123Graph_ACHART_9" localSheetId="14" hidden="1">#REF!</definedName>
    <definedName name="_25__123Graph_ACHART_9" localSheetId="17" hidden="1">#REF!</definedName>
    <definedName name="_25__123Graph_ACHART_9" localSheetId="7" hidden="1">#REF!</definedName>
    <definedName name="_25__123Graph_ACHART_9" hidden="1">#REF!</definedName>
    <definedName name="_25__123Graph_BCHART_14" localSheetId="11" hidden="1">#REF!</definedName>
    <definedName name="_25__123Graph_BCHART_14" localSheetId="14" hidden="1">#REF!</definedName>
    <definedName name="_25__123Graph_BCHART_14" localSheetId="17" hidden="1">#REF!</definedName>
    <definedName name="_25__123Graph_BCHART_14" localSheetId="7" hidden="1">#REF!</definedName>
    <definedName name="_25__123Graph_BCHART_14" hidden="1">#REF!</definedName>
    <definedName name="_25__123Graph_BCHART_2" localSheetId="11" hidden="1">#REF!</definedName>
    <definedName name="_25__123Graph_BCHART_2" localSheetId="14" hidden="1">#REF!</definedName>
    <definedName name="_25__123Graph_BCHART_2" localSheetId="17" hidden="1">#REF!</definedName>
    <definedName name="_25__123Graph_BCHART_2" localSheetId="7" hidden="1">#REF!</definedName>
    <definedName name="_25__123Graph_BCHART_2" hidden="1">#REF!</definedName>
    <definedName name="_257__123Graph_XCHART_22" localSheetId="11" hidden="1">#REF!</definedName>
    <definedName name="_257__123Graph_XCHART_22" localSheetId="14" hidden="1">#REF!</definedName>
    <definedName name="_257__123Graph_XCHART_22" localSheetId="17" hidden="1">#REF!</definedName>
    <definedName name="_257__123Graph_XCHART_22" localSheetId="7" hidden="1">#REF!</definedName>
    <definedName name="_257__123Graph_XCHART_22" hidden="1">#REF!</definedName>
    <definedName name="_258__123Graph_XCHART_7" localSheetId="11" hidden="1">#REF!</definedName>
    <definedName name="_258__123Graph_XCHART_7" localSheetId="14" hidden="1">#REF!</definedName>
    <definedName name="_258__123Graph_XCHART_7" localSheetId="17" hidden="1">#REF!</definedName>
    <definedName name="_258__123Graph_XCHART_7" localSheetId="7" hidden="1">#REF!</definedName>
    <definedName name="_258__123Graph_XCHART_7" hidden="1">#REF!</definedName>
    <definedName name="_259__123Graph_XCHART_8" localSheetId="11" hidden="1">#REF!</definedName>
    <definedName name="_259__123Graph_XCHART_8" localSheetId="14" hidden="1">#REF!</definedName>
    <definedName name="_259__123Graph_XCHART_8" localSheetId="17" hidden="1">#REF!</definedName>
    <definedName name="_259__123Graph_XCHART_8" localSheetId="7" hidden="1">#REF!</definedName>
    <definedName name="_259__123Graph_XCHART_8" hidden="1">#REF!</definedName>
    <definedName name="_26__123Graph_BCHART_11" localSheetId="11" hidden="1">#REF!</definedName>
    <definedName name="_26__123Graph_BCHART_11" localSheetId="14" hidden="1">#REF!</definedName>
    <definedName name="_26__123Graph_BCHART_11" localSheetId="17" hidden="1">#REF!</definedName>
    <definedName name="_26__123Graph_BCHART_11" localSheetId="7" hidden="1">#REF!</definedName>
    <definedName name="_26__123Graph_BCHART_11" hidden="1">#REF!</definedName>
    <definedName name="_26__123Graph_BCHART_15" localSheetId="11" hidden="1">#REF!</definedName>
    <definedName name="_26__123Graph_BCHART_15" localSheetId="14" hidden="1">#REF!</definedName>
    <definedName name="_26__123Graph_BCHART_15" localSheetId="17" hidden="1">#REF!</definedName>
    <definedName name="_26__123Graph_BCHART_15" localSheetId="7" hidden="1">#REF!</definedName>
    <definedName name="_26__123Graph_BCHART_15" hidden="1">#REF!</definedName>
    <definedName name="_26__123Graph_BCHART_20" localSheetId="11" hidden="1">#REF!</definedName>
    <definedName name="_26__123Graph_BCHART_20" localSheetId="14" hidden="1">#REF!</definedName>
    <definedName name="_26__123Graph_BCHART_20" localSheetId="17" hidden="1">#REF!</definedName>
    <definedName name="_26__123Graph_BCHART_20" localSheetId="7" hidden="1">#REF!</definedName>
    <definedName name="_26__123Graph_BCHART_20" hidden="1">#REF!</definedName>
    <definedName name="_260__123Graph_XCHART_9" localSheetId="11" hidden="1">#REF!</definedName>
    <definedName name="_260__123Graph_XCHART_9" localSheetId="14" hidden="1">#REF!</definedName>
    <definedName name="_260__123Graph_XCHART_9" localSheetId="17" hidden="1">#REF!</definedName>
    <definedName name="_260__123Graph_XCHART_9" localSheetId="7" hidden="1">#REF!</definedName>
    <definedName name="_260__123Graph_XCHART_9" hidden="1">#REF!</definedName>
    <definedName name="_27______K" localSheetId="11" hidden="1">#REF!</definedName>
    <definedName name="_27______K" localSheetId="14" hidden="1">#REF!</definedName>
    <definedName name="_27______K" localSheetId="17" hidden="1">#REF!</definedName>
    <definedName name="_27______K" localSheetId="7" hidden="1">#REF!</definedName>
    <definedName name="_27______K" hidden="1">#REF!</definedName>
    <definedName name="_27__123Graph_BCHART_12" localSheetId="11" hidden="1">#REF!</definedName>
    <definedName name="_27__123Graph_BCHART_12" localSheetId="14" hidden="1">#REF!</definedName>
    <definedName name="_27__123Graph_BCHART_12" localSheetId="17" hidden="1">#REF!</definedName>
    <definedName name="_27__123Graph_BCHART_12" localSheetId="7" hidden="1">#REF!</definedName>
    <definedName name="_27__123Graph_BCHART_12" hidden="1">#REF!</definedName>
    <definedName name="_27__123Graph_BCHART_16" localSheetId="11" hidden="1">#REF!</definedName>
    <definedName name="_27__123Graph_BCHART_16" localSheetId="14" hidden="1">#REF!</definedName>
    <definedName name="_27__123Graph_BCHART_16" localSheetId="17" hidden="1">#REF!</definedName>
    <definedName name="_27__123Graph_BCHART_16" localSheetId="7" hidden="1">#REF!</definedName>
    <definedName name="_27__123Graph_BCHART_16" hidden="1">#REF!</definedName>
    <definedName name="_27__123Graph_BCHART_21" localSheetId="11" hidden="1">#REF!</definedName>
    <definedName name="_27__123Graph_BCHART_21" localSheetId="14" hidden="1">#REF!</definedName>
    <definedName name="_27__123Graph_BCHART_21" localSheetId="17" hidden="1">#REF!</definedName>
    <definedName name="_27__123Graph_BCHART_21" localSheetId="7" hidden="1">#REF!</definedName>
    <definedName name="_27__123Graph_BCHART_21" hidden="1">#REF!</definedName>
    <definedName name="_28__123Graph_ACHART_21" localSheetId="11" hidden="1">#REF!</definedName>
    <definedName name="_28__123Graph_ACHART_21" localSheetId="14" hidden="1">#REF!</definedName>
    <definedName name="_28__123Graph_ACHART_21" localSheetId="17" hidden="1">#REF!</definedName>
    <definedName name="_28__123Graph_ACHART_21" localSheetId="7" hidden="1">#REF!</definedName>
    <definedName name="_28__123Graph_ACHART_21" hidden="1">#REF!</definedName>
    <definedName name="_28__123Graph_BCHART_13" localSheetId="11" hidden="1">#REF!</definedName>
    <definedName name="_28__123Graph_BCHART_13" localSheetId="14" hidden="1">#REF!</definedName>
    <definedName name="_28__123Graph_BCHART_13" localSheetId="17" hidden="1">#REF!</definedName>
    <definedName name="_28__123Graph_BCHART_13" localSheetId="7" hidden="1">#REF!</definedName>
    <definedName name="_28__123Graph_BCHART_13" hidden="1">#REF!</definedName>
    <definedName name="_28__123Graph_BCHART_22" localSheetId="11" hidden="1">#REF!</definedName>
    <definedName name="_28__123Graph_BCHART_22" localSheetId="14" hidden="1">#REF!</definedName>
    <definedName name="_28__123Graph_BCHART_22" localSheetId="17" hidden="1">#REF!</definedName>
    <definedName name="_28__123Graph_BCHART_22" localSheetId="7" hidden="1">#REF!</definedName>
    <definedName name="_28__123Graph_BCHART_22" hidden="1">#REF!</definedName>
    <definedName name="_29__123Graph_BCHART_14" localSheetId="11" hidden="1">#REF!</definedName>
    <definedName name="_29__123Graph_BCHART_14" localSheetId="14" hidden="1">#REF!</definedName>
    <definedName name="_29__123Graph_BCHART_14" localSheetId="17" hidden="1">#REF!</definedName>
    <definedName name="_29__123Graph_BCHART_14" localSheetId="7" hidden="1">#REF!</definedName>
    <definedName name="_29__123Graph_BCHART_14" hidden="1">#REF!</definedName>
    <definedName name="_29__123Graph_BCHART_19" localSheetId="11" hidden="1">#REF!</definedName>
    <definedName name="_29__123Graph_BCHART_19" localSheetId="14" hidden="1">#REF!</definedName>
    <definedName name="_29__123Graph_BCHART_19" localSheetId="17" hidden="1">#REF!</definedName>
    <definedName name="_29__123Graph_BCHART_19" localSheetId="7" hidden="1">#REF!</definedName>
    <definedName name="_29__123Graph_BCHART_19" hidden="1">#REF!</definedName>
    <definedName name="_29__123Graph_BCHART_23" localSheetId="11" hidden="1">#REF!</definedName>
    <definedName name="_29__123Graph_BCHART_23" localSheetId="14" hidden="1">#REF!</definedName>
    <definedName name="_29__123Graph_BCHART_23" localSheetId="17" hidden="1">#REF!</definedName>
    <definedName name="_29__123Graph_BCHART_23" localSheetId="7" hidden="1">#REF!</definedName>
    <definedName name="_29__123Graph_BCHART_23" hidden="1">#REF!</definedName>
    <definedName name="_2YR" localSheetId="11">#REF!</definedName>
    <definedName name="_2YR" localSheetId="14">#REF!</definedName>
    <definedName name="_2YR" localSheetId="17">#REF!</definedName>
    <definedName name="_2YR" localSheetId="7">#REF!</definedName>
    <definedName name="_2YR">#REF!</definedName>
    <definedName name="_3_________K" localSheetId="11" hidden="1">#REF!</definedName>
    <definedName name="_3_________K" localSheetId="14" hidden="1">#REF!</definedName>
    <definedName name="_3_________K" localSheetId="17" hidden="1">#REF!</definedName>
    <definedName name="_3_________K" localSheetId="7" hidden="1">#REF!</definedName>
    <definedName name="_3_________K" hidden="1">#REF!</definedName>
    <definedName name="_3__123Graph_ACHART_13" localSheetId="11" hidden="1">#REF!</definedName>
    <definedName name="_3__123Graph_ACHART_13" localSheetId="14" hidden="1">#REF!</definedName>
    <definedName name="_3__123Graph_ACHART_13" localSheetId="17" hidden="1">#REF!</definedName>
    <definedName name="_3__123Graph_ACHART_13" localSheetId="7" hidden="1">#REF!</definedName>
    <definedName name="_3__123Graph_ACHART_13" hidden="1">#REF!</definedName>
    <definedName name="_3__123Graph_AGRAPHIQUE_8" localSheetId="11" hidden="1">#REF!</definedName>
    <definedName name="_3__123Graph_AGRAPHIQUE_8" localSheetId="14" hidden="1">#REF!</definedName>
    <definedName name="_3__123Graph_AGRAPHIQUE_8" localSheetId="17" hidden="1">#REF!</definedName>
    <definedName name="_3__123Graph_AGRAPHIQUE_8" localSheetId="7" hidden="1">#REF!</definedName>
    <definedName name="_3__123Graph_AGRAPHIQUE_8" hidden="1">#REF!</definedName>
    <definedName name="_30__123Graph_BCHART_15" localSheetId="11" hidden="1">#REF!</definedName>
    <definedName name="_30__123Graph_BCHART_15" localSheetId="14" hidden="1">#REF!</definedName>
    <definedName name="_30__123Graph_BCHART_15" localSheetId="17" hidden="1">#REF!</definedName>
    <definedName name="_30__123Graph_BCHART_15" localSheetId="7" hidden="1">#REF!</definedName>
    <definedName name="_30__123Graph_BCHART_15" hidden="1">#REF!</definedName>
    <definedName name="_30__123Graph_BCHART_2" localSheetId="11" hidden="1">#REF!</definedName>
    <definedName name="_30__123Graph_BCHART_2" localSheetId="14" hidden="1">#REF!</definedName>
    <definedName name="_30__123Graph_BCHART_2" localSheetId="17" hidden="1">#REF!</definedName>
    <definedName name="_30__123Graph_BCHART_2" localSheetId="7" hidden="1">#REF!</definedName>
    <definedName name="_30__123Graph_BCHART_2" hidden="1">#REF!</definedName>
    <definedName name="_30__123Graph_BCHART_3" localSheetId="11" hidden="1">#REF!</definedName>
    <definedName name="_30__123Graph_BCHART_3" localSheetId="14" hidden="1">#REF!</definedName>
    <definedName name="_30__123Graph_BCHART_3" localSheetId="17" hidden="1">#REF!</definedName>
    <definedName name="_30__123Graph_BCHART_3" localSheetId="7" hidden="1">#REF!</definedName>
    <definedName name="_30__123Graph_BCHART_3" hidden="1">#REF!</definedName>
    <definedName name="_31__123Graph_BCHART_16" localSheetId="11" hidden="1">#REF!</definedName>
    <definedName name="_31__123Graph_BCHART_16" localSheetId="14" hidden="1">#REF!</definedName>
    <definedName name="_31__123Graph_BCHART_16" localSheetId="17" hidden="1">#REF!</definedName>
    <definedName name="_31__123Graph_BCHART_16" localSheetId="7" hidden="1">#REF!</definedName>
    <definedName name="_31__123Graph_BCHART_16" hidden="1">#REF!</definedName>
    <definedName name="_31__123Graph_BCHART_4" localSheetId="11" hidden="1">#REF!</definedName>
    <definedName name="_31__123Graph_BCHART_4" localSheetId="14" hidden="1">#REF!</definedName>
    <definedName name="_31__123Graph_BCHART_4" localSheetId="17" hidden="1">#REF!</definedName>
    <definedName name="_31__123Graph_BCHART_4" localSheetId="7" hidden="1">#REF!</definedName>
    <definedName name="_31__123Graph_BCHART_4" hidden="1">#REF!</definedName>
    <definedName name="_32__123Graph_BCHART_20" localSheetId="11" hidden="1">#REF!</definedName>
    <definedName name="_32__123Graph_BCHART_20" localSheetId="14" hidden="1">#REF!</definedName>
    <definedName name="_32__123Graph_BCHART_20" localSheetId="17" hidden="1">#REF!</definedName>
    <definedName name="_32__123Graph_BCHART_20" localSheetId="7" hidden="1">#REF!</definedName>
    <definedName name="_32__123Graph_BCHART_20" hidden="1">#REF!</definedName>
    <definedName name="_32__123Graph_BCHART_7" localSheetId="11" hidden="1">#REF!</definedName>
    <definedName name="_32__123Graph_BCHART_7" localSheetId="14" hidden="1">#REF!</definedName>
    <definedName name="_32__123Graph_BCHART_7" localSheetId="17" hidden="1">#REF!</definedName>
    <definedName name="_32__123Graph_BCHART_7" localSheetId="7" hidden="1">#REF!</definedName>
    <definedName name="_32__123Graph_BCHART_7" hidden="1">#REF!</definedName>
    <definedName name="_33____0_K" localSheetId="11" hidden="1">#REF!</definedName>
    <definedName name="_33____0_K" localSheetId="14" hidden="1">#REF!</definedName>
    <definedName name="_33____0_K" localSheetId="17" hidden="1">#REF!</definedName>
    <definedName name="_33____0_K" localSheetId="7" hidden="1">#REF!</definedName>
    <definedName name="_33____0_K" hidden="1">#REF!</definedName>
    <definedName name="_33__123Graph_BCHART_8" localSheetId="11" hidden="1">#REF!</definedName>
    <definedName name="_33__123Graph_BCHART_8" localSheetId="14" hidden="1">#REF!</definedName>
    <definedName name="_33__123Graph_BCHART_8" localSheetId="17" hidden="1">#REF!</definedName>
    <definedName name="_33__123Graph_BCHART_8" localSheetId="7" hidden="1">#REF!</definedName>
    <definedName name="_33__123Graph_BCHART_8" hidden="1">#REF!</definedName>
    <definedName name="_34__123Graph_ACHART_21" localSheetId="11" hidden="1">#REF!</definedName>
    <definedName name="_34__123Graph_ACHART_21" localSheetId="14" hidden="1">#REF!</definedName>
    <definedName name="_34__123Graph_ACHART_21" localSheetId="17" hidden="1">#REF!</definedName>
    <definedName name="_34__123Graph_ACHART_21" localSheetId="7" hidden="1">#REF!</definedName>
    <definedName name="_34__123Graph_ACHART_21" hidden="1">#REF!</definedName>
    <definedName name="_34__123Graph_BCHART_19" localSheetId="11" hidden="1">#REF!</definedName>
    <definedName name="_34__123Graph_BCHART_19" localSheetId="14" hidden="1">#REF!</definedName>
    <definedName name="_34__123Graph_BCHART_19" localSheetId="17" hidden="1">#REF!</definedName>
    <definedName name="_34__123Graph_BCHART_19" localSheetId="7" hidden="1">#REF!</definedName>
    <definedName name="_34__123Graph_BCHART_19" hidden="1">#REF!</definedName>
    <definedName name="_34__123Graph_BCHART_21" localSheetId="11" hidden="1">#REF!</definedName>
    <definedName name="_34__123Graph_BCHART_21" localSheetId="14" hidden="1">#REF!</definedName>
    <definedName name="_34__123Graph_BCHART_21" localSheetId="17" hidden="1">#REF!</definedName>
    <definedName name="_34__123Graph_BCHART_21" localSheetId="7" hidden="1">#REF!</definedName>
    <definedName name="_34__123Graph_BCHART_21" hidden="1">#REF!</definedName>
    <definedName name="_34__123Graph_BCHART_9" localSheetId="11" hidden="1">#REF!</definedName>
    <definedName name="_34__123Graph_BCHART_9" localSheetId="14" hidden="1">#REF!</definedName>
    <definedName name="_34__123Graph_BCHART_9" localSheetId="17" hidden="1">#REF!</definedName>
    <definedName name="_34__123Graph_BCHART_9" localSheetId="7" hidden="1">#REF!</definedName>
    <definedName name="_34__123Graph_BCHART_9" hidden="1">#REF!</definedName>
    <definedName name="_35__123Graph_ACHART_22" localSheetId="11" hidden="1">#REF!</definedName>
    <definedName name="_35__123Graph_ACHART_22" localSheetId="14" hidden="1">#REF!</definedName>
    <definedName name="_35__123Graph_ACHART_22" localSheetId="17" hidden="1">#REF!</definedName>
    <definedName name="_35__123Graph_ACHART_22" localSheetId="7" hidden="1">#REF!</definedName>
    <definedName name="_35__123Graph_ACHART_22" hidden="1">#REF!</definedName>
    <definedName name="_35__123Graph_BCHART_2" localSheetId="11" hidden="1">#REF!</definedName>
    <definedName name="_35__123Graph_BCHART_2" localSheetId="14" hidden="1">#REF!</definedName>
    <definedName name="_35__123Graph_BCHART_2" localSheetId="17" hidden="1">#REF!</definedName>
    <definedName name="_35__123Graph_BCHART_2" localSheetId="7" hidden="1">#REF!</definedName>
    <definedName name="_35__123Graph_BCHART_2" hidden="1">#REF!</definedName>
    <definedName name="_35__123Graph_CCHART_1" localSheetId="11" hidden="1">#REF!</definedName>
    <definedName name="_35__123Graph_CCHART_1" localSheetId="14" hidden="1">#REF!</definedName>
    <definedName name="_35__123Graph_CCHART_1" localSheetId="17" hidden="1">#REF!</definedName>
    <definedName name="_35__123Graph_CCHART_1" localSheetId="7" hidden="1">#REF!</definedName>
    <definedName name="_35__123Graph_CCHART_1" hidden="1">#REF!</definedName>
    <definedName name="_36_____K" localSheetId="11" hidden="1">#REF!</definedName>
    <definedName name="_36_____K" localSheetId="14" hidden="1">#REF!</definedName>
    <definedName name="_36_____K" localSheetId="17" hidden="1">#REF!</definedName>
    <definedName name="_36_____K" localSheetId="7" hidden="1">#REF!</definedName>
    <definedName name="_36_____K" hidden="1">#REF!</definedName>
    <definedName name="_36__123Graph_ACHART_23" localSheetId="11" hidden="1">#REF!</definedName>
    <definedName name="_36__123Graph_ACHART_23" localSheetId="14" hidden="1">#REF!</definedName>
    <definedName name="_36__123Graph_ACHART_23" localSheetId="17" hidden="1">#REF!</definedName>
    <definedName name="_36__123Graph_ACHART_23" localSheetId="7" hidden="1">#REF!</definedName>
    <definedName name="_36__123Graph_ACHART_23" hidden="1">#REF!</definedName>
    <definedName name="_36__123Graph_BCHART_22" localSheetId="11" hidden="1">#REF!</definedName>
    <definedName name="_36__123Graph_BCHART_22" localSheetId="14" hidden="1">#REF!</definedName>
    <definedName name="_36__123Graph_BCHART_22" localSheetId="17" hidden="1">#REF!</definedName>
    <definedName name="_36__123Graph_BCHART_22" localSheetId="7" hidden="1">#REF!</definedName>
    <definedName name="_36__123Graph_BCHART_22" hidden="1">#REF!</definedName>
    <definedName name="_36__123Graph_CCHART_12" localSheetId="11" hidden="1">#REF!</definedName>
    <definedName name="_36__123Graph_CCHART_12" localSheetId="14" hidden="1">#REF!</definedName>
    <definedName name="_36__123Graph_CCHART_12" localSheetId="17" hidden="1">#REF!</definedName>
    <definedName name="_36__123Graph_CCHART_12" localSheetId="7" hidden="1">#REF!</definedName>
    <definedName name="_36__123Graph_CCHART_12" hidden="1">#REF!</definedName>
    <definedName name="_37__123Graph_ACHART_3" localSheetId="11" hidden="1">#REF!</definedName>
    <definedName name="_37__123Graph_ACHART_3" localSheetId="14" hidden="1">#REF!</definedName>
    <definedName name="_37__123Graph_ACHART_3" localSheetId="17" hidden="1">#REF!</definedName>
    <definedName name="_37__123Graph_ACHART_3" localSheetId="7" hidden="1">#REF!</definedName>
    <definedName name="_37__123Graph_ACHART_3" hidden="1">#REF!</definedName>
    <definedName name="_37__123Graph_BCHART_23" localSheetId="11" hidden="1">#REF!</definedName>
    <definedName name="_37__123Graph_BCHART_23" localSheetId="14" hidden="1">#REF!</definedName>
    <definedName name="_37__123Graph_BCHART_23" localSheetId="17" hidden="1">#REF!</definedName>
    <definedName name="_37__123Graph_BCHART_23" localSheetId="7" hidden="1">#REF!</definedName>
    <definedName name="_37__123Graph_BCHART_23" hidden="1">#REF!</definedName>
    <definedName name="_37__123Graph_CCHART_13" localSheetId="11" hidden="1">#REF!</definedName>
    <definedName name="_37__123Graph_CCHART_13" localSheetId="14" hidden="1">#REF!</definedName>
    <definedName name="_37__123Graph_CCHART_13" localSheetId="17" hidden="1">#REF!</definedName>
    <definedName name="_37__123Graph_CCHART_13" localSheetId="7" hidden="1">#REF!</definedName>
    <definedName name="_37__123Graph_CCHART_13" hidden="1">#REF!</definedName>
    <definedName name="_38__123Graph_ACHART_4" localSheetId="11" hidden="1">#REF!</definedName>
    <definedName name="_38__123Graph_ACHART_4" localSheetId="14" hidden="1">#REF!</definedName>
    <definedName name="_38__123Graph_ACHART_4" localSheetId="17" hidden="1">#REF!</definedName>
    <definedName name="_38__123Graph_ACHART_4" localSheetId="7" hidden="1">#REF!</definedName>
    <definedName name="_38__123Graph_ACHART_4" hidden="1">#REF!</definedName>
    <definedName name="_38__123Graph_BCHART_20" localSheetId="11" hidden="1">#REF!</definedName>
    <definedName name="_38__123Graph_BCHART_20" localSheetId="14" hidden="1">#REF!</definedName>
    <definedName name="_38__123Graph_BCHART_20" localSheetId="17" hidden="1">#REF!</definedName>
    <definedName name="_38__123Graph_BCHART_20" localSheetId="7" hidden="1">#REF!</definedName>
    <definedName name="_38__123Graph_BCHART_20" hidden="1">#REF!</definedName>
    <definedName name="_38__123Graph_BCHART_3" localSheetId="11" hidden="1">#REF!</definedName>
    <definedName name="_38__123Graph_BCHART_3" localSheetId="14" hidden="1">#REF!</definedName>
    <definedName name="_38__123Graph_BCHART_3" localSheetId="17" hidden="1">#REF!</definedName>
    <definedName name="_38__123Graph_BCHART_3" localSheetId="7" hidden="1">#REF!</definedName>
    <definedName name="_38__123Graph_BCHART_3" hidden="1">#REF!</definedName>
    <definedName name="_38__123Graph_CCHART_14" localSheetId="11" hidden="1">#REF!</definedName>
    <definedName name="_38__123Graph_CCHART_14" localSheetId="14" hidden="1">#REF!</definedName>
    <definedName name="_38__123Graph_CCHART_14" localSheetId="17" hidden="1">#REF!</definedName>
    <definedName name="_38__123Graph_CCHART_14" localSheetId="7" hidden="1">#REF!</definedName>
    <definedName name="_38__123Graph_CCHART_14" hidden="1">#REF!</definedName>
    <definedName name="_39__123Graph_ACHART_7" localSheetId="11" hidden="1">#REF!</definedName>
    <definedName name="_39__123Graph_ACHART_7" localSheetId="14" hidden="1">#REF!</definedName>
    <definedName name="_39__123Graph_ACHART_7" localSheetId="17" hidden="1">#REF!</definedName>
    <definedName name="_39__123Graph_ACHART_7" localSheetId="7" hidden="1">#REF!</definedName>
    <definedName name="_39__123Graph_ACHART_7" hidden="1">#REF!</definedName>
    <definedName name="_39__123Graph_BCHART_4" localSheetId="11" hidden="1">#REF!</definedName>
    <definedName name="_39__123Graph_BCHART_4" localSheetId="14" hidden="1">#REF!</definedName>
    <definedName name="_39__123Graph_BCHART_4" localSheetId="17" hidden="1">#REF!</definedName>
    <definedName name="_39__123Graph_BCHART_4" localSheetId="7" hidden="1">#REF!</definedName>
    <definedName name="_39__123Graph_BCHART_4" hidden="1">#REF!</definedName>
    <definedName name="_39__123Graph_CCHART_15" localSheetId="11" hidden="1">#REF!</definedName>
    <definedName name="_39__123Graph_CCHART_15" localSheetId="14" hidden="1">#REF!</definedName>
    <definedName name="_39__123Graph_CCHART_15" localSheetId="17" hidden="1">#REF!</definedName>
    <definedName name="_39__123Graph_CCHART_15" localSheetId="7" hidden="1">#REF!</definedName>
    <definedName name="_39__123Graph_CCHART_15" hidden="1">#REF!</definedName>
    <definedName name="_4__123Graph_ACHART_14" localSheetId="11" hidden="1">#REF!</definedName>
    <definedName name="_4__123Graph_ACHART_14" localSheetId="14" hidden="1">#REF!</definedName>
    <definedName name="_4__123Graph_ACHART_14" localSheetId="17" hidden="1">#REF!</definedName>
    <definedName name="_4__123Graph_ACHART_14" localSheetId="7" hidden="1">#REF!</definedName>
    <definedName name="_4__123Graph_ACHART_14" hidden="1">#REF!</definedName>
    <definedName name="_4__123Graph_AGRAPHIQUE_9" localSheetId="11" hidden="1">#REF!</definedName>
    <definedName name="_4__123Graph_AGRAPHIQUE_9" localSheetId="14" hidden="1">#REF!</definedName>
    <definedName name="_4__123Graph_AGRAPHIQUE_9" localSheetId="17" hidden="1">#REF!</definedName>
    <definedName name="_4__123Graph_AGRAPHIQUE_9" localSheetId="7" hidden="1">#REF!</definedName>
    <definedName name="_4__123Graph_AGRAPHIQUE_9" hidden="1">#REF!</definedName>
    <definedName name="_40__123Graph_ACHART_8" localSheetId="11" hidden="1">#REF!</definedName>
    <definedName name="_40__123Graph_ACHART_8" localSheetId="14" hidden="1">#REF!</definedName>
    <definedName name="_40__123Graph_ACHART_8" localSheetId="17" hidden="1">#REF!</definedName>
    <definedName name="_40__123Graph_ACHART_8" localSheetId="7" hidden="1">#REF!</definedName>
    <definedName name="_40__123Graph_ACHART_8" hidden="1">#REF!</definedName>
    <definedName name="_40__123Graph_BCHART_7" localSheetId="11" hidden="1">#REF!</definedName>
    <definedName name="_40__123Graph_BCHART_7" localSheetId="14" hidden="1">#REF!</definedName>
    <definedName name="_40__123Graph_BCHART_7" localSheetId="17" hidden="1">#REF!</definedName>
    <definedName name="_40__123Graph_BCHART_7" localSheetId="7" hidden="1">#REF!</definedName>
    <definedName name="_40__123Graph_BCHART_7" hidden="1">#REF!</definedName>
    <definedName name="_40__123Graph_CCHART_16" localSheetId="11" hidden="1">#REF!</definedName>
    <definedName name="_40__123Graph_CCHART_16" localSheetId="14" hidden="1">#REF!</definedName>
    <definedName name="_40__123Graph_CCHART_16" localSheetId="17" hidden="1">#REF!</definedName>
    <definedName name="_40__123Graph_CCHART_16" localSheetId="7" hidden="1">#REF!</definedName>
    <definedName name="_40__123Graph_CCHART_16" hidden="1">#REF!</definedName>
    <definedName name="_41__123Graph_ACHART_9" localSheetId="11" hidden="1">#REF!</definedName>
    <definedName name="_41__123Graph_ACHART_9" localSheetId="14" hidden="1">#REF!</definedName>
    <definedName name="_41__123Graph_ACHART_9" localSheetId="17" hidden="1">#REF!</definedName>
    <definedName name="_41__123Graph_ACHART_9" localSheetId="7" hidden="1">#REF!</definedName>
    <definedName name="_41__123Graph_ACHART_9" hidden="1">#REF!</definedName>
    <definedName name="_41__123Graph_BCHART_21" localSheetId="11" hidden="1">#REF!</definedName>
    <definedName name="_41__123Graph_BCHART_21" localSheetId="14" hidden="1">#REF!</definedName>
    <definedName name="_41__123Graph_BCHART_21" localSheetId="17" hidden="1">#REF!</definedName>
    <definedName name="_41__123Graph_BCHART_21" localSheetId="7" hidden="1">#REF!</definedName>
    <definedName name="_41__123Graph_BCHART_21" hidden="1">#REF!</definedName>
    <definedName name="_41__123Graph_BCHART_8" localSheetId="11" hidden="1">#REF!</definedName>
    <definedName name="_41__123Graph_BCHART_8" localSheetId="14" hidden="1">#REF!</definedName>
    <definedName name="_41__123Graph_BCHART_8" localSheetId="17" hidden="1">#REF!</definedName>
    <definedName name="_41__123Graph_BCHART_8" localSheetId="7" hidden="1">#REF!</definedName>
    <definedName name="_41__123Graph_BCHART_8" hidden="1">#REF!</definedName>
    <definedName name="_41__123Graph_CCHART_2" localSheetId="11" hidden="1">#REF!</definedName>
    <definedName name="_41__123Graph_CCHART_2" localSheetId="14" hidden="1">#REF!</definedName>
    <definedName name="_41__123Graph_CCHART_2" localSheetId="17" hidden="1">#REF!</definedName>
    <definedName name="_41__123Graph_CCHART_2" localSheetId="7" hidden="1">#REF!</definedName>
    <definedName name="_41__123Graph_CCHART_2" hidden="1">#REF!</definedName>
    <definedName name="_42___0_K" localSheetId="11" hidden="1">#REF!</definedName>
    <definedName name="_42___0_K" localSheetId="14" hidden="1">#REF!</definedName>
    <definedName name="_42___0_K" localSheetId="17" hidden="1">#REF!</definedName>
    <definedName name="_42___0_K" localSheetId="7" hidden="1">#REF!</definedName>
    <definedName name="_42___0_K" hidden="1">#REF!</definedName>
    <definedName name="_42__123Graph_BCHART_11" localSheetId="11" hidden="1">#REF!</definedName>
    <definedName name="_42__123Graph_BCHART_11" localSheetId="14" hidden="1">#REF!</definedName>
    <definedName name="_42__123Graph_BCHART_11" localSheetId="17" hidden="1">#REF!</definedName>
    <definedName name="_42__123Graph_BCHART_11" localSheetId="7" hidden="1">#REF!</definedName>
    <definedName name="_42__123Graph_BCHART_11" hidden="1">#REF!</definedName>
    <definedName name="_42__123Graph_BCHART_9" localSheetId="11" hidden="1">#REF!</definedName>
    <definedName name="_42__123Graph_BCHART_9" localSheetId="14" hidden="1">#REF!</definedName>
    <definedName name="_42__123Graph_BCHART_9" localSheetId="17" hidden="1">#REF!</definedName>
    <definedName name="_42__123Graph_BCHART_9" localSheetId="7" hidden="1">#REF!</definedName>
    <definedName name="_42__123Graph_BCHART_9" hidden="1">#REF!</definedName>
    <definedName name="_42__123Graph_CCHART_23" localSheetId="11" hidden="1">#REF!</definedName>
    <definedName name="_42__123Graph_CCHART_23" localSheetId="14" hidden="1">#REF!</definedName>
    <definedName name="_42__123Graph_CCHART_23" localSheetId="17" hidden="1">#REF!</definedName>
    <definedName name="_42__123Graph_CCHART_23" localSheetId="7" hidden="1">#REF!</definedName>
    <definedName name="_42__123Graph_CCHART_23" hidden="1">#REF!</definedName>
    <definedName name="_43__123Graph_ACHART_22" localSheetId="11" hidden="1">#REF!</definedName>
    <definedName name="_43__123Graph_ACHART_22" localSheetId="14" hidden="1">#REF!</definedName>
    <definedName name="_43__123Graph_ACHART_22" localSheetId="17" hidden="1">#REF!</definedName>
    <definedName name="_43__123Graph_ACHART_22" localSheetId="7" hidden="1">#REF!</definedName>
    <definedName name="_43__123Graph_ACHART_22" hidden="1">#REF!</definedName>
    <definedName name="_43__123Graph_BCHART_12" localSheetId="11" hidden="1">#REF!</definedName>
    <definedName name="_43__123Graph_BCHART_12" localSheetId="14" hidden="1">#REF!</definedName>
    <definedName name="_43__123Graph_BCHART_12" localSheetId="17" hidden="1">#REF!</definedName>
    <definedName name="_43__123Graph_BCHART_12" localSheetId="7" hidden="1">#REF!</definedName>
    <definedName name="_43__123Graph_BCHART_12" hidden="1">#REF!</definedName>
    <definedName name="_43__123Graph_CCHART_1" localSheetId="11" hidden="1">#REF!</definedName>
    <definedName name="_43__123Graph_CCHART_1" localSheetId="14" hidden="1">#REF!</definedName>
    <definedName name="_43__123Graph_CCHART_1" localSheetId="17" hidden="1">#REF!</definedName>
    <definedName name="_43__123Graph_CCHART_1" localSheetId="7" hidden="1">#REF!</definedName>
    <definedName name="_43__123Graph_CCHART_1" hidden="1">#REF!</definedName>
    <definedName name="_43__123Graph_CCHART_3" localSheetId="11" hidden="1">#REF!</definedName>
    <definedName name="_43__123Graph_CCHART_3" localSheetId="14" hidden="1">#REF!</definedName>
    <definedName name="_43__123Graph_CCHART_3" localSheetId="17" hidden="1">#REF!</definedName>
    <definedName name="_43__123Graph_CCHART_3" localSheetId="7" hidden="1">#REF!</definedName>
    <definedName name="_43__123Graph_CCHART_3" hidden="1">#REF!</definedName>
    <definedName name="_44__123Graph_ACHART_23" localSheetId="11" hidden="1">#REF!</definedName>
    <definedName name="_44__123Graph_ACHART_23" localSheetId="14" hidden="1">#REF!</definedName>
    <definedName name="_44__123Graph_ACHART_23" localSheetId="17" hidden="1">#REF!</definedName>
    <definedName name="_44__123Graph_ACHART_23" localSheetId="7" hidden="1">#REF!</definedName>
    <definedName name="_44__123Graph_ACHART_23" hidden="1">#REF!</definedName>
    <definedName name="_44__123Graph_BCHART_13" localSheetId="11" hidden="1">#REF!</definedName>
    <definedName name="_44__123Graph_BCHART_13" localSheetId="14" hidden="1">#REF!</definedName>
    <definedName name="_44__123Graph_BCHART_13" localSheetId="17" hidden="1">#REF!</definedName>
    <definedName name="_44__123Graph_BCHART_13" localSheetId="7" hidden="1">#REF!</definedName>
    <definedName name="_44__123Graph_BCHART_13" hidden="1">#REF!</definedName>
    <definedName name="_44__123Graph_BCHART_22" localSheetId="11" hidden="1">#REF!</definedName>
    <definedName name="_44__123Graph_BCHART_22" localSheetId="14" hidden="1">#REF!</definedName>
    <definedName name="_44__123Graph_BCHART_22" localSheetId="17" hidden="1">#REF!</definedName>
    <definedName name="_44__123Graph_BCHART_22" localSheetId="7" hidden="1">#REF!</definedName>
    <definedName name="_44__123Graph_BCHART_22" hidden="1">#REF!</definedName>
    <definedName name="_44__123Graph_CCHART_12" localSheetId="11" hidden="1">#REF!</definedName>
    <definedName name="_44__123Graph_CCHART_12" localSheetId="14" hidden="1">#REF!</definedName>
    <definedName name="_44__123Graph_CCHART_12" localSheetId="17" hidden="1">#REF!</definedName>
    <definedName name="_44__123Graph_CCHART_12" localSheetId="7" hidden="1">#REF!</definedName>
    <definedName name="_44__123Graph_CCHART_12" hidden="1">#REF!</definedName>
    <definedName name="_44__123Graph_CCHART_4" localSheetId="11" hidden="1">#REF!</definedName>
    <definedName name="_44__123Graph_CCHART_4" localSheetId="14" hidden="1">#REF!</definedName>
    <definedName name="_44__123Graph_CCHART_4" localSheetId="17" hidden="1">#REF!</definedName>
    <definedName name="_44__123Graph_CCHART_4" localSheetId="7" hidden="1">#REF!</definedName>
    <definedName name="_44__123Graph_CCHART_4" hidden="1">#REF!</definedName>
    <definedName name="_45__123Graph_ACHART_3" localSheetId="11" hidden="1">#REF!</definedName>
    <definedName name="_45__123Graph_ACHART_3" localSheetId="14" hidden="1">#REF!</definedName>
    <definedName name="_45__123Graph_ACHART_3" localSheetId="17" hidden="1">#REF!</definedName>
    <definedName name="_45__123Graph_ACHART_3" localSheetId="7" hidden="1">#REF!</definedName>
    <definedName name="_45__123Graph_ACHART_3" hidden="1">#REF!</definedName>
    <definedName name="_45__123Graph_BCHART_14" localSheetId="11" hidden="1">#REF!</definedName>
    <definedName name="_45__123Graph_BCHART_14" localSheetId="14" hidden="1">#REF!</definedName>
    <definedName name="_45__123Graph_BCHART_14" localSheetId="17" hidden="1">#REF!</definedName>
    <definedName name="_45__123Graph_BCHART_14" localSheetId="7" hidden="1">#REF!</definedName>
    <definedName name="_45__123Graph_BCHART_14" hidden="1">#REF!</definedName>
    <definedName name="_45__123Graph_BCHART_23" localSheetId="11" hidden="1">#REF!</definedName>
    <definedName name="_45__123Graph_BCHART_23" localSheetId="14" hidden="1">#REF!</definedName>
    <definedName name="_45__123Graph_BCHART_23" localSheetId="17" hidden="1">#REF!</definedName>
    <definedName name="_45__123Graph_BCHART_23" localSheetId="7" hidden="1">#REF!</definedName>
    <definedName name="_45__123Graph_BCHART_23" hidden="1">#REF!</definedName>
    <definedName name="_45__123Graph_CCHART_13" localSheetId="11" hidden="1">#REF!</definedName>
    <definedName name="_45__123Graph_CCHART_13" localSheetId="14" hidden="1">#REF!</definedName>
    <definedName name="_45__123Graph_CCHART_13" localSheetId="17" hidden="1">#REF!</definedName>
    <definedName name="_45__123Graph_CCHART_13" localSheetId="7" hidden="1">#REF!</definedName>
    <definedName name="_45__123Graph_CCHART_13" hidden="1">#REF!</definedName>
    <definedName name="_45__123Graph_CCHART_7" localSheetId="11" hidden="1">#REF!</definedName>
    <definedName name="_45__123Graph_CCHART_7" localSheetId="14" hidden="1">#REF!</definedName>
    <definedName name="_45__123Graph_CCHART_7" localSheetId="17" hidden="1">#REF!</definedName>
    <definedName name="_45__123Graph_CCHART_7" localSheetId="7" hidden="1">#REF!</definedName>
    <definedName name="_45__123Graph_CCHART_7" hidden="1">#REF!</definedName>
    <definedName name="_46__123Graph_ACHART_4" localSheetId="11" hidden="1">#REF!</definedName>
    <definedName name="_46__123Graph_ACHART_4" localSheetId="14" hidden="1">#REF!</definedName>
    <definedName name="_46__123Graph_ACHART_4" localSheetId="17" hidden="1">#REF!</definedName>
    <definedName name="_46__123Graph_ACHART_4" localSheetId="7" hidden="1">#REF!</definedName>
    <definedName name="_46__123Graph_ACHART_4" hidden="1">#REF!</definedName>
    <definedName name="_46__123Graph_BCHART_15" localSheetId="11" hidden="1">#REF!</definedName>
    <definedName name="_46__123Graph_BCHART_15" localSheetId="14" hidden="1">#REF!</definedName>
    <definedName name="_46__123Graph_BCHART_15" localSheetId="17" hidden="1">#REF!</definedName>
    <definedName name="_46__123Graph_BCHART_15" localSheetId="7" hidden="1">#REF!</definedName>
    <definedName name="_46__123Graph_BCHART_15" hidden="1">#REF!</definedName>
    <definedName name="_46__123Graph_BCHART_3" localSheetId="11" hidden="1">#REF!</definedName>
    <definedName name="_46__123Graph_BCHART_3" localSheetId="14" hidden="1">#REF!</definedName>
    <definedName name="_46__123Graph_BCHART_3" localSheetId="17" hidden="1">#REF!</definedName>
    <definedName name="_46__123Graph_BCHART_3" localSheetId="7" hidden="1">#REF!</definedName>
    <definedName name="_46__123Graph_BCHART_3" hidden="1">#REF!</definedName>
    <definedName name="_46__123Graph_CCHART_14" localSheetId="11" hidden="1">#REF!</definedName>
    <definedName name="_46__123Graph_CCHART_14" localSheetId="14" hidden="1">#REF!</definedName>
    <definedName name="_46__123Graph_CCHART_14" localSheetId="17" hidden="1">#REF!</definedName>
    <definedName name="_46__123Graph_CCHART_14" localSheetId="7" hidden="1">#REF!</definedName>
    <definedName name="_46__123Graph_CCHART_14" hidden="1">#REF!</definedName>
    <definedName name="_46__123Graph_CCHART_8" localSheetId="11" hidden="1">#REF!</definedName>
    <definedName name="_46__123Graph_CCHART_8" localSheetId="14" hidden="1">#REF!</definedName>
    <definedName name="_46__123Graph_CCHART_8" localSheetId="17" hidden="1">#REF!</definedName>
    <definedName name="_46__123Graph_CCHART_8" localSheetId="7" hidden="1">#REF!</definedName>
    <definedName name="_46__123Graph_CCHART_8" hidden="1">#REF!</definedName>
    <definedName name="_47__123Graph_ACHART_7" localSheetId="11" hidden="1">#REF!</definedName>
    <definedName name="_47__123Graph_ACHART_7" localSheetId="14" hidden="1">#REF!</definedName>
    <definedName name="_47__123Graph_ACHART_7" localSheetId="17" hidden="1">#REF!</definedName>
    <definedName name="_47__123Graph_ACHART_7" localSheetId="7" hidden="1">#REF!</definedName>
    <definedName name="_47__123Graph_ACHART_7" hidden="1">#REF!</definedName>
    <definedName name="_47__123Graph_BCHART_16" localSheetId="11" hidden="1">#REF!</definedName>
    <definedName name="_47__123Graph_BCHART_16" localSheetId="14" hidden="1">#REF!</definedName>
    <definedName name="_47__123Graph_BCHART_16" localSheetId="17" hidden="1">#REF!</definedName>
    <definedName name="_47__123Graph_BCHART_16" localSheetId="7" hidden="1">#REF!</definedName>
    <definedName name="_47__123Graph_BCHART_16" hidden="1">#REF!</definedName>
    <definedName name="_47__123Graph_BCHART_4" localSheetId="11" hidden="1">#REF!</definedName>
    <definedName name="_47__123Graph_BCHART_4" localSheetId="14" hidden="1">#REF!</definedName>
    <definedName name="_47__123Graph_BCHART_4" localSheetId="17" hidden="1">#REF!</definedName>
    <definedName name="_47__123Graph_BCHART_4" localSheetId="7" hidden="1">#REF!</definedName>
    <definedName name="_47__123Graph_BCHART_4" hidden="1">#REF!</definedName>
    <definedName name="_47__123Graph_CCHART_15" localSheetId="11" hidden="1">#REF!</definedName>
    <definedName name="_47__123Graph_CCHART_15" localSheetId="14" hidden="1">#REF!</definedName>
    <definedName name="_47__123Graph_CCHART_15" localSheetId="17" hidden="1">#REF!</definedName>
    <definedName name="_47__123Graph_CCHART_15" localSheetId="7" hidden="1">#REF!</definedName>
    <definedName name="_47__123Graph_CCHART_15" hidden="1">#REF!</definedName>
    <definedName name="_47__123Graph_DCHART_2" localSheetId="11" hidden="1">#REF!</definedName>
    <definedName name="_47__123Graph_DCHART_2" localSheetId="14" hidden="1">#REF!</definedName>
    <definedName name="_47__123Graph_DCHART_2" localSheetId="17" hidden="1">#REF!</definedName>
    <definedName name="_47__123Graph_DCHART_2" localSheetId="7" hidden="1">#REF!</definedName>
    <definedName name="_47__123Graph_DCHART_2" hidden="1">#REF!</definedName>
    <definedName name="_48__123Graph_ACHART_8" localSheetId="11" hidden="1">#REF!</definedName>
    <definedName name="_48__123Graph_ACHART_8" localSheetId="14" hidden="1">#REF!</definedName>
    <definedName name="_48__123Graph_ACHART_8" localSheetId="17" hidden="1">#REF!</definedName>
    <definedName name="_48__123Graph_ACHART_8" localSheetId="7" hidden="1">#REF!</definedName>
    <definedName name="_48__123Graph_ACHART_8" hidden="1">#REF!</definedName>
    <definedName name="_48__123Graph_BCHART_7" localSheetId="11" hidden="1">#REF!</definedName>
    <definedName name="_48__123Graph_BCHART_7" localSheetId="14" hidden="1">#REF!</definedName>
    <definedName name="_48__123Graph_BCHART_7" localSheetId="17" hidden="1">#REF!</definedName>
    <definedName name="_48__123Graph_BCHART_7" localSheetId="7" hidden="1">#REF!</definedName>
    <definedName name="_48__123Graph_BCHART_7" hidden="1">#REF!</definedName>
    <definedName name="_48__123Graph_CCHART_16" localSheetId="11" hidden="1">#REF!</definedName>
    <definedName name="_48__123Graph_CCHART_16" localSheetId="14" hidden="1">#REF!</definedName>
    <definedName name="_48__123Graph_CCHART_16" localSheetId="17" hidden="1">#REF!</definedName>
    <definedName name="_48__123Graph_CCHART_16" localSheetId="7" hidden="1">#REF!</definedName>
    <definedName name="_48__123Graph_CCHART_16" hidden="1">#REF!</definedName>
    <definedName name="_48__123Graph_DCHART_3" localSheetId="11" hidden="1">#REF!</definedName>
    <definedName name="_48__123Graph_DCHART_3" localSheetId="14" hidden="1">#REF!</definedName>
    <definedName name="_48__123Graph_DCHART_3" localSheetId="17" hidden="1">#REF!</definedName>
    <definedName name="_48__123Graph_DCHART_3" localSheetId="7" hidden="1">#REF!</definedName>
    <definedName name="_48__123Graph_DCHART_3" hidden="1">#REF!</definedName>
    <definedName name="_49__123Graph_ACHART_9" localSheetId="11" hidden="1">#REF!</definedName>
    <definedName name="_49__123Graph_ACHART_9" localSheetId="14" hidden="1">#REF!</definedName>
    <definedName name="_49__123Graph_ACHART_9" localSheetId="17" hidden="1">#REF!</definedName>
    <definedName name="_49__123Graph_ACHART_9" localSheetId="7" hidden="1">#REF!</definedName>
    <definedName name="_49__123Graph_ACHART_9" hidden="1">#REF!</definedName>
    <definedName name="_49__123Graph_BCHART_8" localSheetId="11" hidden="1">#REF!</definedName>
    <definedName name="_49__123Graph_BCHART_8" localSheetId="14" hidden="1">#REF!</definedName>
    <definedName name="_49__123Graph_BCHART_8" localSheetId="17" hidden="1">#REF!</definedName>
    <definedName name="_49__123Graph_BCHART_8" localSheetId="7" hidden="1">#REF!</definedName>
    <definedName name="_49__123Graph_BCHART_8" hidden="1">#REF!</definedName>
    <definedName name="_49__123Graph_CCHART_2" localSheetId="11" hidden="1">#REF!</definedName>
    <definedName name="_49__123Graph_CCHART_2" localSheetId="14" hidden="1">#REF!</definedName>
    <definedName name="_49__123Graph_CCHART_2" localSheetId="17" hidden="1">#REF!</definedName>
    <definedName name="_49__123Graph_CCHART_2" localSheetId="7" hidden="1">#REF!</definedName>
    <definedName name="_49__123Graph_CCHART_2" hidden="1">#REF!</definedName>
    <definedName name="_49__123Graph_ECHART_2" localSheetId="11" hidden="1">#REF!</definedName>
    <definedName name="_49__123Graph_ECHART_2" localSheetId="14" hidden="1">#REF!</definedName>
    <definedName name="_49__123Graph_ECHART_2" localSheetId="17" hidden="1">#REF!</definedName>
    <definedName name="_49__123Graph_ECHART_2" localSheetId="7" hidden="1">#REF!</definedName>
    <definedName name="_49__123Graph_ECHART_2" hidden="1">#REF!</definedName>
    <definedName name="_4YR" localSheetId="11">#REF!</definedName>
    <definedName name="_4YR" localSheetId="14">#REF!</definedName>
    <definedName name="_4YR" localSheetId="17">#REF!</definedName>
    <definedName name="_4YR" localSheetId="7">#REF!</definedName>
    <definedName name="_4YR">#REF!</definedName>
    <definedName name="_5__123Graph_ACHART_15" localSheetId="11" hidden="1">#REF!</definedName>
    <definedName name="_5__123Graph_ACHART_15" localSheetId="14" hidden="1">#REF!</definedName>
    <definedName name="_5__123Graph_ACHART_15" localSheetId="17" hidden="1">#REF!</definedName>
    <definedName name="_5__123Graph_ACHART_15" localSheetId="7" hidden="1">#REF!</definedName>
    <definedName name="_5__123Graph_ACHART_15" hidden="1">#REF!</definedName>
    <definedName name="_5__123Graph_BGRAPHIQUE_9" localSheetId="11" hidden="1">#REF!</definedName>
    <definedName name="_5__123Graph_BGRAPHIQUE_9" localSheetId="14" hidden="1">#REF!</definedName>
    <definedName name="_5__123Graph_BGRAPHIQUE_9" localSheetId="17" hidden="1">#REF!</definedName>
    <definedName name="_5__123Graph_BGRAPHIQUE_9" localSheetId="7" hidden="1">#REF!</definedName>
    <definedName name="_5__123Graph_BGRAPHIQUE_9" hidden="1">#REF!</definedName>
    <definedName name="_50__123Graph_BCHART_11" localSheetId="11" hidden="1">#REF!</definedName>
    <definedName name="_50__123Graph_BCHART_11" localSheetId="14" hidden="1">#REF!</definedName>
    <definedName name="_50__123Graph_BCHART_11" localSheetId="17" hidden="1">#REF!</definedName>
    <definedName name="_50__123Graph_BCHART_11" localSheetId="7" hidden="1">#REF!</definedName>
    <definedName name="_50__123Graph_BCHART_11" hidden="1">#REF!</definedName>
    <definedName name="_50__123Graph_BCHART_9" localSheetId="11" hidden="1">#REF!</definedName>
    <definedName name="_50__123Graph_BCHART_9" localSheetId="14" hidden="1">#REF!</definedName>
    <definedName name="_50__123Graph_BCHART_9" localSheetId="17" hidden="1">#REF!</definedName>
    <definedName name="_50__123Graph_BCHART_9" localSheetId="7" hidden="1">#REF!</definedName>
    <definedName name="_50__123Graph_BCHART_9" hidden="1">#REF!</definedName>
    <definedName name="_50__123Graph_CCHART_23" localSheetId="11" hidden="1">#REF!</definedName>
    <definedName name="_50__123Graph_CCHART_23" localSheetId="14" hidden="1">#REF!</definedName>
    <definedName name="_50__123Graph_CCHART_23" localSheetId="17" hidden="1">#REF!</definedName>
    <definedName name="_50__123Graph_CCHART_23" localSheetId="7" hidden="1">#REF!</definedName>
    <definedName name="_50__123Graph_CCHART_23" hidden="1">#REF!</definedName>
    <definedName name="_50__123Graph_LBL_ACHART_11" localSheetId="11" hidden="1">#REF!</definedName>
    <definedName name="_50__123Graph_LBL_ACHART_11" localSheetId="14" hidden="1">#REF!</definedName>
    <definedName name="_50__123Graph_LBL_ACHART_11" localSheetId="17" hidden="1">#REF!</definedName>
    <definedName name="_50__123Graph_LBL_ACHART_11" localSheetId="7" hidden="1">#REF!</definedName>
    <definedName name="_50__123Graph_LBL_ACHART_11" hidden="1">#REF!</definedName>
    <definedName name="_51__123Graph_BCHART_12" localSheetId="11" hidden="1">#REF!</definedName>
    <definedName name="_51__123Graph_BCHART_12" localSheetId="14" hidden="1">#REF!</definedName>
    <definedName name="_51__123Graph_BCHART_12" localSheetId="17" hidden="1">#REF!</definedName>
    <definedName name="_51__123Graph_BCHART_12" localSheetId="7" hidden="1">#REF!</definedName>
    <definedName name="_51__123Graph_BCHART_12" hidden="1">#REF!</definedName>
    <definedName name="_51__123Graph_CCHART_1" localSheetId="11" hidden="1">#REF!</definedName>
    <definedName name="_51__123Graph_CCHART_1" localSheetId="14" hidden="1">#REF!</definedName>
    <definedName name="_51__123Graph_CCHART_1" localSheetId="17" hidden="1">#REF!</definedName>
    <definedName name="_51__123Graph_CCHART_1" localSheetId="7" hidden="1">#REF!</definedName>
    <definedName name="_51__123Graph_CCHART_1" hidden="1">#REF!</definedName>
    <definedName name="_51__123Graph_CCHART_3" localSheetId="11" hidden="1">#REF!</definedName>
    <definedName name="_51__123Graph_CCHART_3" localSheetId="14" hidden="1">#REF!</definedName>
    <definedName name="_51__123Graph_CCHART_3" localSheetId="17" hidden="1">#REF!</definedName>
    <definedName name="_51__123Graph_CCHART_3" localSheetId="7" hidden="1">#REF!</definedName>
    <definedName name="_51__123Graph_CCHART_3" hidden="1">#REF!</definedName>
    <definedName name="_51__123Graph_LBL_ACHART_12" localSheetId="11" hidden="1">#REF!</definedName>
    <definedName name="_51__123Graph_LBL_ACHART_12" localSheetId="14" hidden="1">#REF!</definedName>
    <definedName name="_51__123Graph_LBL_ACHART_12" localSheetId="17" hidden="1">#REF!</definedName>
    <definedName name="_51__123Graph_LBL_ACHART_12" localSheetId="7" hidden="1">#REF!</definedName>
    <definedName name="_51__123Graph_LBL_ACHART_12" hidden="1">#REF!</definedName>
    <definedName name="_52__123Graph_BCHART_13" localSheetId="11" hidden="1">#REF!</definedName>
    <definedName name="_52__123Graph_BCHART_13" localSheetId="14" hidden="1">#REF!</definedName>
    <definedName name="_52__123Graph_BCHART_13" localSheetId="17" hidden="1">#REF!</definedName>
    <definedName name="_52__123Graph_BCHART_13" localSheetId="7" hidden="1">#REF!</definedName>
    <definedName name="_52__123Graph_BCHART_13" hidden="1">#REF!</definedName>
    <definedName name="_52__123Graph_CCHART_12" localSheetId="11" hidden="1">#REF!</definedName>
    <definedName name="_52__123Graph_CCHART_12" localSheetId="14" hidden="1">#REF!</definedName>
    <definedName name="_52__123Graph_CCHART_12" localSheetId="17" hidden="1">#REF!</definedName>
    <definedName name="_52__123Graph_CCHART_12" localSheetId="7" hidden="1">#REF!</definedName>
    <definedName name="_52__123Graph_CCHART_12" hidden="1">#REF!</definedName>
    <definedName name="_52__123Graph_CCHART_4" localSheetId="11" hidden="1">#REF!</definedName>
    <definedName name="_52__123Graph_CCHART_4" localSheetId="14" hidden="1">#REF!</definedName>
    <definedName name="_52__123Graph_CCHART_4" localSheetId="17" hidden="1">#REF!</definedName>
    <definedName name="_52__123Graph_CCHART_4" localSheetId="7" hidden="1">#REF!</definedName>
    <definedName name="_52__123Graph_CCHART_4" hidden="1">#REF!</definedName>
    <definedName name="_52__123Graph_LBL_ACHART_14" localSheetId="11" hidden="1">#REF!</definedName>
    <definedName name="_52__123Graph_LBL_ACHART_14" localSheetId="14" hidden="1">#REF!</definedName>
    <definedName name="_52__123Graph_LBL_ACHART_14" localSheetId="17" hidden="1">#REF!</definedName>
    <definedName name="_52__123Graph_LBL_ACHART_14" localSheetId="7" hidden="1">#REF!</definedName>
    <definedName name="_52__123Graph_LBL_ACHART_14" hidden="1">#REF!</definedName>
    <definedName name="_53__123Graph_BCHART_14" localSheetId="11" hidden="1">#REF!</definedName>
    <definedName name="_53__123Graph_BCHART_14" localSheetId="14" hidden="1">#REF!</definedName>
    <definedName name="_53__123Graph_BCHART_14" localSheetId="17" hidden="1">#REF!</definedName>
    <definedName name="_53__123Graph_BCHART_14" localSheetId="7" hidden="1">#REF!</definedName>
    <definedName name="_53__123Graph_BCHART_14" hidden="1">#REF!</definedName>
    <definedName name="_53__123Graph_CCHART_13" localSheetId="11" hidden="1">#REF!</definedName>
    <definedName name="_53__123Graph_CCHART_13" localSheetId="14" hidden="1">#REF!</definedName>
    <definedName name="_53__123Graph_CCHART_13" localSheetId="17" hidden="1">#REF!</definedName>
    <definedName name="_53__123Graph_CCHART_13" localSheetId="7" hidden="1">#REF!</definedName>
    <definedName name="_53__123Graph_CCHART_13" hidden="1">#REF!</definedName>
    <definedName name="_53__123Graph_CCHART_7" localSheetId="11" hidden="1">#REF!</definedName>
    <definedName name="_53__123Graph_CCHART_7" localSheetId="14" hidden="1">#REF!</definedName>
    <definedName name="_53__123Graph_CCHART_7" localSheetId="17" hidden="1">#REF!</definedName>
    <definedName name="_53__123Graph_CCHART_7" localSheetId="7" hidden="1">#REF!</definedName>
    <definedName name="_53__123Graph_CCHART_7" hidden="1">#REF!</definedName>
    <definedName name="_53__123Graph_LBL_ACHART_15" localSheetId="11" hidden="1">#REF!</definedName>
    <definedName name="_53__123Graph_LBL_ACHART_15" localSheetId="14" hidden="1">#REF!</definedName>
    <definedName name="_53__123Graph_LBL_ACHART_15" localSheetId="17" hidden="1">#REF!</definedName>
    <definedName name="_53__123Graph_LBL_ACHART_15" localSheetId="7" hidden="1">#REF!</definedName>
    <definedName name="_53__123Graph_LBL_ACHART_15" hidden="1">#REF!</definedName>
    <definedName name="_54__123Graph_BCHART_15" localSheetId="11" hidden="1">#REF!</definedName>
    <definedName name="_54__123Graph_BCHART_15" localSheetId="14" hidden="1">#REF!</definedName>
    <definedName name="_54__123Graph_BCHART_15" localSheetId="17" hidden="1">#REF!</definedName>
    <definedName name="_54__123Graph_BCHART_15" localSheetId="7" hidden="1">#REF!</definedName>
    <definedName name="_54__123Graph_BCHART_15" hidden="1">#REF!</definedName>
    <definedName name="_54__123Graph_BCHART_19" localSheetId="11" hidden="1">#REF!</definedName>
    <definedName name="_54__123Graph_BCHART_19" localSheetId="14" hidden="1">#REF!</definedName>
    <definedName name="_54__123Graph_BCHART_19" localSheetId="17" hidden="1">#REF!</definedName>
    <definedName name="_54__123Graph_BCHART_19" localSheetId="7" hidden="1">#REF!</definedName>
    <definedName name="_54__123Graph_BCHART_19" hidden="1">#REF!</definedName>
    <definedName name="_54__123Graph_CCHART_14" localSheetId="11" hidden="1">#REF!</definedName>
    <definedName name="_54__123Graph_CCHART_14" localSheetId="14" hidden="1">#REF!</definedName>
    <definedName name="_54__123Graph_CCHART_14" localSheetId="17" hidden="1">#REF!</definedName>
    <definedName name="_54__123Graph_CCHART_14" localSheetId="7" hidden="1">#REF!</definedName>
    <definedName name="_54__123Graph_CCHART_14" hidden="1">#REF!</definedName>
    <definedName name="_54__123Graph_CCHART_8" localSheetId="11" hidden="1">#REF!</definedName>
    <definedName name="_54__123Graph_CCHART_8" localSheetId="14" hidden="1">#REF!</definedName>
    <definedName name="_54__123Graph_CCHART_8" localSheetId="17" hidden="1">#REF!</definedName>
    <definedName name="_54__123Graph_CCHART_8" localSheetId="7" hidden="1">#REF!</definedName>
    <definedName name="_54__123Graph_CCHART_8" hidden="1">#REF!</definedName>
    <definedName name="_54__123Graph_LBL_ACHART_16" localSheetId="11" hidden="1">#REF!</definedName>
    <definedName name="_54__123Graph_LBL_ACHART_16" localSheetId="14" hidden="1">#REF!</definedName>
    <definedName name="_54__123Graph_LBL_ACHART_16" localSheetId="17" hidden="1">#REF!</definedName>
    <definedName name="_54__123Graph_LBL_ACHART_16" localSheetId="7" hidden="1">#REF!</definedName>
    <definedName name="_54__123Graph_LBL_ACHART_16" hidden="1">#REF!</definedName>
    <definedName name="_55__123Graph_BCHART_16" localSheetId="11" hidden="1">#REF!</definedName>
    <definedName name="_55__123Graph_BCHART_16" localSheetId="14" hidden="1">#REF!</definedName>
    <definedName name="_55__123Graph_BCHART_16" localSheetId="17" hidden="1">#REF!</definedName>
    <definedName name="_55__123Graph_BCHART_16" localSheetId="7" hidden="1">#REF!</definedName>
    <definedName name="_55__123Graph_BCHART_16" hidden="1">#REF!</definedName>
    <definedName name="_55__123Graph_BCHART_2" localSheetId="11" hidden="1">#REF!</definedName>
    <definedName name="_55__123Graph_BCHART_2" localSheetId="14" hidden="1">#REF!</definedName>
    <definedName name="_55__123Graph_BCHART_2" localSheetId="17" hidden="1">#REF!</definedName>
    <definedName name="_55__123Graph_BCHART_2" localSheetId="7" hidden="1">#REF!</definedName>
    <definedName name="_55__123Graph_BCHART_2" hidden="1">#REF!</definedName>
    <definedName name="_55__123Graph_CCHART_15" localSheetId="11" hidden="1">#REF!</definedName>
    <definedName name="_55__123Graph_CCHART_15" localSheetId="14" hidden="1">#REF!</definedName>
    <definedName name="_55__123Graph_CCHART_15" localSheetId="17" hidden="1">#REF!</definedName>
    <definedName name="_55__123Graph_CCHART_15" localSheetId="7" hidden="1">#REF!</definedName>
    <definedName name="_55__123Graph_CCHART_15" hidden="1">#REF!</definedName>
    <definedName name="_55__123Graph_DCHART_2" localSheetId="11" hidden="1">#REF!</definedName>
    <definedName name="_55__123Graph_DCHART_2" localSheetId="14" hidden="1">#REF!</definedName>
    <definedName name="_55__123Graph_DCHART_2" localSheetId="17" hidden="1">#REF!</definedName>
    <definedName name="_55__123Graph_DCHART_2" localSheetId="7" hidden="1">#REF!</definedName>
    <definedName name="_55__123Graph_DCHART_2" hidden="1">#REF!</definedName>
    <definedName name="_55__123Graph_LBL_ACHART_19" localSheetId="11" hidden="1">#REF!</definedName>
    <definedName name="_55__123Graph_LBL_ACHART_19" localSheetId="14" hidden="1">#REF!</definedName>
    <definedName name="_55__123Graph_LBL_ACHART_19" localSheetId="17" hidden="1">#REF!</definedName>
    <definedName name="_55__123Graph_LBL_ACHART_19" localSheetId="7" hidden="1">#REF!</definedName>
    <definedName name="_55__123Graph_LBL_ACHART_19" hidden="1">#REF!</definedName>
    <definedName name="_56__123Graph_CCHART_16" localSheetId="11" hidden="1">#REF!</definedName>
    <definedName name="_56__123Graph_CCHART_16" localSheetId="14" hidden="1">#REF!</definedName>
    <definedName name="_56__123Graph_CCHART_16" localSheetId="17" hidden="1">#REF!</definedName>
    <definedName name="_56__123Graph_CCHART_16" localSheetId="7" hidden="1">#REF!</definedName>
    <definedName name="_56__123Graph_CCHART_16" hidden="1">#REF!</definedName>
    <definedName name="_56__123Graph_DCHART_3" localSheetId="11" hidden="1">#REF!</definedName>
    <definedName name="_56__123Graph_DCHART_3" localSheetId="14" hidden="1">#REF!</definedName>
    <definedName name="_56__123Graph_DCHART_3" localSheetId="17" hidden="1">#REF!</definedName>
    <definedName name="_56__123Graph_DCHART_3" localSheetId="7" hidden="1">#REF!</definedName>
    <definedName name="_56__123Graph_DCHART_3" hidden="1">#REF!</definedName>
    <definedName name="_56__123Graph_LBL_ACHART_2" localSheetId="11" hidden="1">#REF!</definedName>
    <definedName name="_56__123Graph_LBL_ACHART_2" localSheetId="14" hidden="1">#REF!</definedName>
    <definedName name="_56__123Graph_LBL_ACHART_2" localSheetId="17" hidden="1">#REF!</definedName>
    <definedName name="_56__123Graph_LBL_ACHART_2" localSheetId="7" hidden="1">#REF!</definedName>
    <definedName name="_56__123Graph_LBL_ACHART_2" hidden="1">#REF!</definedName>
    <definedName name="_57__123Graph_CCHART_2" localSheetId="11" hidden="1">#REF!</definedName>
    <definedName name="_57__123Graph_CCHART_2" localSheetId="14" hidden="1">#REF!</definedName>
    <definedName name="_57__123Graph_CCHART_2" localSheetId="17" hidden="1">#REF!</definedName>
    <definedName name="_57__123Graph_CCHART_2" localSheetId="7" hidden="1">#REF!</definedName>
    <definedName name="_57__123Graph_CCHART_2" hidden="1">#REF!</definedName>
    <definedName name="_57__123Graph_ECHART_2" localSheetId="11" hidden="1">#REF!</definedName>
    <definedName name="_57__123Graph_ECHART_2" localSheetId="14" hidden="1">#REF!</definedName>
    <definedName name="_57__123Graph_ECHART_2" localSheetId="17" hidden="1">#REF!</definedName>
    <definedName name="_57__123Graph_ECHART_2" localSheetId="7" hidden="1">#REF!</definedName>
    <definedName name="_57__123Graph_ECHART_2" hidden="1">#REF!</definedName>
    <definedName name="_57__123Graph_LBL_ACHART_20" localSheetId="11" hidden="1">#REF!</definedName>
    <definedName name="_57__123Graph_LBL_ACHART_20" localSheetId="14" hidden="1">#REF!</definedName>
    <definedName name="_57__123Graph_LBL_ACHART_20" localSheetId="17" hidden="1">#REF!</definedName>
    <definedName name="_57__123Graph_LBL_ACHART_20" localSheetId="7" hidden="1">#REF!</definedName>
    <definedName name="_57__123Graph_LBL_ACHART_20" hidden="1">#REF!</definedName>
    <definedName name="_58__123Graph_CCHART_23" localSheetId="11" hidden="1">#REF!</definedName>
    <definedName name="_58__123Graph_CCHART_23" localSheetId="14" hidden="1">#REF!</definedName>
    <definedName name="_58__123Graph_CCHART_23" localSheetId="17" hidden="1">#REF!</definedName>
    <definedName name="_58__123Graph_CCHART_23" localSheetId="7" hidden="1">#REF!</definedName>
    <definedName name="_58__123Graph_CCHART_23" hidden="1">#REF!</definedName>
    <definedName name="_58__123Graph_LBL_ACHART_11" localSheetId="11" hidden="1">#REF!</definedName>
    <definedName name="_58__123Graph_LBL_ACHART_11" localSheetId="14" hidden="1">#REF!</definedName>
    <definedName name="_58__123Graph_LBL_ACHART_11" localSheetId="17" hidden="1">#REF!</definedName>
    <definedName name="_58__123Graph_LBL_ACHART_11" localSheetId="7" hidden="1">#REF!</definedName>
    <definedName name="_58__123Graph_LBL_ACHART_11" hidden="1">#REF!</definedName>
    <definedName name="_58__123Graph_LBL_ACHART_21" localSheetId="11" hidden="1">#REF!</definedName>
    <definedName name="_58__123Graph_LBL_ACHART_21" localSheetId="14" hidden="1">#REF!</definedName>
    <definedName name="_58__123Graph_LBL_ACHART_21" localSheetId="17" hidden="1">#REF!</definedName>
    <definedName name="_58__123Graph_LBL_ACHART_21" localSheetId="7" hidden="1">#REF!</definedName>
    <definedName name="_58__123Graph_LBL_ACHART_21" hidden="1">#REF!</definedName>
    <definedName name="_59__123Graph_CCHART_3" localSheetId="11" hidden="1">#REF!</definedName>
    <definedName name="_59__123Graph_CCHART_3" localSheetId="14" hidden="1">#REF!</definedName>
    <definedName name="_59__123Graph_CCHART_3" localSheetId="17" hidden="1">#REF!</definedName>
    <definedName name="_59__123Graph_CCHART_3" localSheetId="7" hidden="1">#REF!</definedName>
    <definedName name="_59__123Graph_CCHART_3" hidden="1">#REF!</definedName>
    <definedName name="_59__123Graph_LBL_ACHART_12" localSheetId="11" hidden="1">#REF!</definedName>
    <definedName name="_59__123Graph_LBL_ACHART_12" localSheetId="14" hidden="1">#REF!</definedName>
    <definedName name="_59__123Graph_LBL_ACHART_12" localSheetId="17" hidden="1">#REF!</definedName>
    <definedName name="_59__123Graph_LBL_ACHART_12" localSheetId="7" hidden="1">#REF!</definedName>
    <definedName name="_59__123Graph_LBL_ACHART_12" hidden="1">#REF!</definedName>
    <definedName name="_59__123Graph_LBL_ACHART_22" localSheetId="11" hidden="1">#REF!</definedName>
    <definedName name="_59__123Graph_LBL_ACHART_22" localSheetId="14" hidden="1">#REF!</definedName>
    <definedName name="_59__123Graph_LBL_ACHART_22" localSheetId="17" hidden="1">#REF!</definedName>
    <definedName name="_59__123Graph_LBL_ACHART_22" localSheetId="7" hidden="1">#REF!</definedName>
    <definedName name="_59__123Graph_LBL_ACHART_22" hidden="1">#REF!</definedName>
    <definedName name="_6_______0_K" localSheetId="11" hidden="1">#REF!</definedName>
    <definedName name="_6_______0_K" localSheetId="14" hidden="1">#REF!</definedName>
    <definedName name="_6_______0_K" localSheetId="17" hidden="1">#REF!</definedName>
    <definedName name="_6_______0_K" localSheetId="7" hidden="1">#REF!</definedName>
    <definedName name="_6_______0_K" hidden="1">#REF!</definedName>
    <definedName name="_6__123Graph_ACHART_16" localSheetId="11" hidden="1">#REF!</definedName>
    <definedName name="_6__123Graph_ACHART_16" localSheetId="14" hidden="1">#REF!</definedName>
    <definedName name="_6__123Graph_ACHART_16" localSheetId="17" hidden="1">#REF!</definedName>
    <definedName name="_6__123Graph_ACHART_16" localSheetId="7" hidden="1">#REF!</definedName>
    <definedName name="_6__123Graph_ACHART_16" hidden="1">#REF!</definedName>
    <definedName name="_6__123Graph_CGRAPHIQUE_9" localSheetId="11" hidden="1">#REF!</definedName>
    <definedName name="_6__123Graph_CGRAPHIQUE_9" localSheetId="14" hidden="1">#REF!</definedName>
    <definedName name="_6__123Graph_CGRAPHIQUE_9" localSheetId="17" hidden="1">#REF!</definedName>
    <definedName name="_6__123Graph_CGRAPHIQUE_9" localSheetId="7" hidden="1">#REF!</definedName>
    <definedName name="_6__123Graph_CGRAPHIQUE_9" hidden="1">#REF!</definedName>
    <definedName name="_60__123Graph_CCHART_4" localSheetId="11" hidden="1">#REF!</definedName>
    <definedName name="_60__123Graph_CCHART_4" localSheetId="14" hidden="1">#REF!</definedName>
    <definedName name="_60__123Graph_CCHART_4" localSheetId="17" hidden="1">#REF!</definedName>
    <definedName name="_60__123Graph_CCHART_4" localSheetId="7" hidden="1">#REF!</definedName>
    <definedName name="_60__123Graph_CCHART_4" hidden="1">#REF!</definedName>
    <definedName name="_60__123Graph_LBL_ACHART_14" localSheetId="11" hidden="1">#REF!</definedName>
    <definedName name="_60__123Graph_LBL_ACHART_14" localSheetId="14" hidden="1">#REF!</definedName>
    <definedName name="_60__123Graph_LBL_ACHART_14" localSheetId="17" hidden="1">#REF!</definedName>
    <definedName name="_60__123Graph_LBL_ACHART_14" localSheetId="7" hidden="1">#REF!</definedName>
    <definedName name="_60__123Graph_LBL_ACHART_14" hidden="1">#REF!</definedName>
    <definedName name="_60__123Graph_LBL_ACHART_23" localSheetId="11" hidden="1">#REF!</definedName>
    <definedName name="_60__123Graph_LBL_ACHART_23" localSheetId="14" hidden="1">#REF!</definedName>
    <definedName name="_60__123Graph_LBL_ACHART_23" localSheetId="17" hidden="1">#REF!</definedName>
    <definedName name="_60__123Graph_LBL_ACHART_23" localSheetId="7" hidden="1">#REF!</definedName>
    <definedName name="_60__123Graph_LBL_ACHART_23" hidden="1">#REF!</definedName>
    <definedName name="_61__123Graph_CCHART_7" localSheetId="11" hidden="1">#REF!</definedName>
    <definedName name="_61__123Graph_CCHART_7" localSheetId="14" hidden="1">#REF!</definedName>
    <definedName name="_61__123Graph_CCHART_7" localSheetId="17" hidden="1">#REF!</definedName>
    <definedName name="_61__123Graph_CCHART_7" localSheetId="7" hidden="1">#REF!</definedName>
    <definedName name="_61__123Graph_CCHART_7" hidden="1">#REF!</definedName>
    <definedName name="_61__123Graph_LBL_ACHART_15" localSheetId="11" hidden="1">#REF!</definedName>
    <definedName name="_61__123Graph_LBL_ACHART_15" localSheetId="14" hidden="1">#REF!</definedName>
    <definedName name="_61__123Graph_LBL_ACHART_15" localSheetId="17" hidden="1">#REF!</definedName>
    <definedName name="_61__123Graph_LBL_ACHART_15" localSheetId="7" hidden="1">#REF!</definedName>
    <definedName name="_61__123Graph_LBL_ACHART_15" hidden="1">#REF!</definedName>
    <definedName name="_61__123Graph_LBL_ACHART_3" localSheetId="11" hidden="1">#REF!</definedName>
    <definedName name="_61__123Graph_LBL_ACHART_3" localSheetId="14" hidden="1">#REF!</definedName>
    <definedName name="_61__123Graph_LBL_ACHART_3" localSheetId="17" hidden="1">#REF!</definedName>
    <definedName name="_61__123Graph_LBL_ACHART_3" localSheetId="7" hidden="1">#REF!</definedName>
    <definedName name="_61__123Graph_LBL_ACHART_3" hidden="1">#REF!</definedName>
    <definedName name="_62__123Graph_BCHART_20" localSheetId="11" hidden="1">#REF!</definedName>
    <definedName name="_62__123Graph_BCHART_20" localSheetId="14" hidden="1">#REF!</definedName>
    <definedName name="_62__123Graph_BCHART_20" localSheetId="17" hidden="1">#REF!</definedName>
    <definedName name="_62__123Graph_BCHART_20" localSheetId="7" hidden="1">#REF!</definedName>
    <definedName name="_62__123Graph_BCHART_20" hidden="1">#REF!</definedName>
    <definedName name="_62__123Graph_CCHART_8" localSheetId="11" hidden="1">#REF!</definedName>
    <definedName name="_62__123Graph_CCHART_8" localSheetId="14" hidden="1">#REF!</definedName>
    <definedName name="_62__123Graph_CCHART_8" localSheetId="17" hidden="1">#REF!</definedName>
    <definedName name="_62__123Graph_CCHART_8" localSheetId="7" hidden="1">#REF!</definedName>
    <definedName name="_62__123Graph_CCHART_8" hidden="1">#REF!</definedName>
    <definedName name="_62__123Graph_LBL_ACHART_16" localSheetId="11" hidden="1">#REF!</definedName>
    <definedName name="_62__123Graph_LBL_ACHART_16" localSheetId="14" hidden="1">#REF!</definedName>
    <definedName name="_62__123Graph_LBL_ACHART_16" localSheetId="17" hidden="1">#REF!</definedName>
    <definedName name="_62__123Graph_LBL_ACHART_16" localSheetId="7" hidden="1">#REF!</definedName>
    <definedName name="_62__123Graph_LBL_ACHART_16" hidden="1">#REF!</definedName>
    <definedName name="_62__123Graph_LBL_ACHART_4" localSheetId="11" hidden="1">#REF!</definedName>
    <definedName name="_62__123Graph_LBL_ACHART_4" localSheetId="14" hidden="1">#REF!</definedName>
    <definedName name="_62__123Graph_LBL_ACHART_4" localSheetId="17" hidden="1">#REF!</definedName>
    <definedName name="_62__123Graph_LBL_ACHART_4" localSheetId="7" hidden="1">#REF!</definedName>
    <definedName name="_62__123Graph_LBL_ACHART_4" hidden="1">#REF!</definedName>
    <definedName name="_63__123Graph_DCHART_2" localSheetId="11" hidden="1">#REF!</definedName>
    <definedName name="_63__123Graph_DCHART_2" localSheetId="14" hidden="1">#REF!</definedName>
    <definedName name="_63__123Graph_DCHART_2" localSheetId="17" hidden="1">#REF!</definedName>
    <definedName name="_63__123Graph_DCHART_2" localSheetId="7" hidden="1">#REF!</definedName>
    <definedName name="_63__123Graph_DCHART_2" hidden="1">#REF!</definedName>
    <definedName name="_63__123Graph_LBL_ACHART_7" localSheetId="11" hidden="1">#REF!</definedName>
    <definedName name="_63__123Graph_LBL_ACHART_7" localSheetId="14" hidden="1">#REF!</definedName>
    <definedName name="_63__123Graph_LBL_ACHART_7" localSheetId="17" hidden="1">#REF!</definedName>
    <definedName name="_63__123Graph_LBL_ACHART_7" localSheetId="7" hidden="1">#REF!</definedName>
    <definedName name="_63__123Graph_LBL_ACHART_7" hidden="1">#REF!</definedName>
    <definedName name="_64__123Graph_BCHART_19" localSheetId="11" hidden="1">#REF!</definedName>
    <definedName name="_64__123Graph_BCHART_19" localSheetId="14" hidden="1">#REF!</definedName>
    <definedName name="_64__123Graph_BCHART_19" localSheetId="17" hidden="1">#REF!</definedName>
    <definedName name="_64__123Graph_BCHART_19" localSheetId="7" hidden="1">#REF!</definedName>
    <definedName name="_64__123Graph_BCHART_19" hidden="1">#REF!</definedName>
    <definedName name="_64__123Graph_DCHART_3" localSheetId="11" hidden="1">#REF!</definedName>
    <definedName name="_64__123Graph_DCHART_3" localSheetId="14" hidden="1">#REF!</definedName>
    <definedName name="_64__123Graph_DCHART_3" localSheetId="17" hidden="1">#REF!</definedName>
    <definedName name="_64__123Graph_DCHART_3" localSheetId="7" hidden="1">#REF!</definedName>
    <definedName name="_64__123Graph_DCHART_3" hidden="1">#REF!</definedName>
    <definedName name="_64__123Graph_LBL_ACHART_19" localSheetId="11" hidden="1">#REF!</definedName>
    <definedName name="_64__123Graph_LBL_ACHART_19" localSheetId="14" hidden="1">#REF!</definedName>
    <definedName name="_64__123Graph_LBL_ACHART_19" localSheetId="17" hidden="1">#REF!</definedName>
    <definedName name="_64__123Graph_LBL_ACHART_19" localSheetId="7" hidden="1">#REF!</definedName>
    <definedName name="_64__123Graph_LBL_ACHART_19" hidden="1">#REF!</definedName>
    <definedName name="_64__123Graph_LBL_ACHART_8" localSheetId="11" hidden="1">#REF!</definedName>
    <definedName name="_64__123Graph_LBL_ACHART_8" localSheetId="14" hidden="1">#REF!</definedName>
    <definedName name="_64__123Graph_LBL_ACHART_8" localSheetId="17" hidden="1">#REF!</definedName>
    <definedName name="_64__123Graph_LBL_ACHART_8" localSheetId="7" hidden="1">#REF!</definedName>
    <definedName name="_64__123Graph_LBL_ACHART_8" hidden="1">#REF!</definedName>
    <definedName name="_65__123Graph_BCHART_2" localSheetId="11" hidden="1">#REF!</definedName>
    <definedName name="_65__123Graph_BCHART_2" localSheetId="14" hidden="1">#REF!</definedName>
    <definedName name="_65__123Graph_BCHART_2" localSheetId="17" hidden="1">#REF!</definedName>
    <definedName name="_65__123Graph_BCHART_2" localSheetId="7" hidden="1">#REF!</definedName>
    <definedName name="_65__123Graph_BCHART_2" hidden="1">#REF!</definedName>
    <definedName name="_65__123Graph_ECHART_2" localSheetId="11" hidden="1">#REF!</definedName>
    <definedName name="_65__123Graph_ECHART_2" localSheetId="14" hidden="1">#REF!</definedName>
    <definedName name="_65__123Graph_ECHART_2" localSheetId="17" hidden="1">#REF!</definedName>
    <definedName name="_65__123Graph_ECHART_2" localSheetId="7" hidden="1">#REF!</definedName>
    <definedName name="_65__123Graph_ECHART_2" hidden="1">#REF!</definedName>
    <definedName name="_65__123Graph_LBL_ACHART_2" localSheetId="11" hidden="1">#REF!</definedName>
    <definedName name="_65__123Graph_LBL_ACHART_2" localSheetId="14" hidden="1">#REF!</definedName>
    <definedName name="_65__123Graph_LBL_ACHART_2" localSheetId="17" hidden="1">#REF!</definedName>
    <definedName name="_65__123Graph_LBL_ACHART_2" localSheetId="7" hidden="1">#REF!</definedName>
    <definedName name="_65__123Graph_LBL_ACHART_2" hidden="1">#REF!</definedName>
    <definedName name="_65__123Graph_LBL_ACHART_9" localSheetId="11" hidden="1">#REF!</definedName>
    <definedName name="_65__123Graph_LBL_ACHART_9" localSheetId="14" hidden="1">#REF!</definedName>
    <definedName name="_65__123Graph_LBL_ACHART_9" localSheetId="17" hidden="1">#REF!</definedName>
    <definedName name="_65__123Graph_LBL_ACHART_9" localSheetId="7" hidden="1">#REF!</definedName>
    <definedName name="_65__123Graph_LBL_ACHART_9" hidden="1">#REF!</definedName>
    <definedName name="_66__123Graph_LBL_ACHART_11" localSheetId="11" hidden="1">#REF!</definedName>
    <definedName name="_66__123Graph_LBL_ACHART_11" localSheetId="14" hidden="1">#REF!</definedName>
    <definedName name="_66__123Graph_LBL_ACHART_11" localSheetId="17" hidden="1">#REF!</definedName>
    <definedName name="_66__123Graph_LBL_ACHART_11" localSheetId="7" hidden="1">#REF!</definedName>
    <definedName name="_66__123Graph_LBL_ACHART_11" hidden="1">#REF!</definedName>
    <definedName name="_66__123Graph_LBL_BCHART_1" localSheetId="11" hidden="1">#REF!</definedName>
    <definedName name="_66__123Graph_LBL_BCHART_1" localSheetId="14" hidden="1">#REF!</definedName>
    <definedName name="_66__123Graph_LBL_BCHART_1" localSheetId="17" hidden="1">#REF!</definedName>
    <definedName name="_66__123Graph_LBL_BCHART_1" localSheetId="7" hidden="1">#REF!</definedName>
    <definedName name="_66__123Graph_LBL_BCHART_1" hidden="1">#REF!</definedName>
    <definedName name="_67__123Graph_LBL_ACHART_12" localSheetId="11" hidden="1">#REF!</definedName>
    <definedName name="_67__123Graph_LBL_ACHART_12" localSheetId="14" hidden="1">#REF!</definedName>
    <definedName name="_67__123Graph_LBL_ACHART_12" localSheetId="17" hidden="1">#REF!</definedName>
    <definedName name="_67__123Graph_LBL_ACHART_12" localSheetId="7" hidden="1">#REF!</definedName>
    <definedName name="_67__123Graph_LBL_ACHART_12" hidden="1">#REF!</definedName>
    <definedName name="_67__123Graph_LBL_ACHART_20" localSheetId="11" hidden="1">#REF!</definedName>
    <definedName name="_67__123Graph_LBL_ACHART_20" localSheetId="14" hidden="1">#REF!</definedName>
    <definedName name="_67__123Graph_LBL_ACHART_20" localSheetId="17" hidden="1">#REF!</definedName>
    <definedName name="_67__123Graph_LBL_ACHART_20" localSheetId="7" hidden="1">#REF!</definedName>
    <definedName name="_67__123Graph_LBL_ACHART_20" hidden="1">#REF!</definedName>
    <definedName name="_67__123Graph_LBL_BCHART_11" localSheetId="11" hidden="1">#REF!</definedName>
    <definedName name="_67__123Graph_LBL_BCHART_11" localSheetId="14" hidden="1">#REF!</definedName>
    <definedName name="_67__123Graph_LBL_BCHART_11" localSheetId="17" hidden="1">#REF!</definedName>
    <definedName name="_67__123Graph_LBL_BCHART_11" localSheetId="7" hidden="1">#REF!</definedName>
    <definedName name="_67__123Graph_LBL_BCHART_11" hidden="1">#REF!</definedName>
    <definedName name="_68__123Graph_LBL_ACHART_14" localSheetId="11" hidden="1">#REF!</definedName>
    <definedName name="_68__123Graph_LBL_ACHART_14" localSheetId="14" hidden="1">#REF!</definedName>
    <definedName name="_68__123Graph_LBL_ACHART_14" localSheetId="17" hidden="1">#REF!</definedName>
    <definedName name="_68__123Graph_LBL_ACHART_14" localSheetId="7" hidden="1">#REF!</definedName>
    <definedName name="_68__123Graph_LBL_ACHART_14" hidden="1">#REF!</definedName>
    <definedName name="_68__123Graph_LBL_BCHART_12" localSheetId="11" hidden="1">#REF!</definedName>
    <definedName name="_68__123Graph_LBL_BCHART_12" localSheetId="14" hidden="1">#REF!</definedName>
    <definedName name="_68__123Graph_LBL_BCHART_12" localSheetId="17" hidden="1">#REF!</definedName>
    <definedName name="_68__123Graph_LBL_BCHART_12" localSheetId="7" hidden="1">#REF!</definedName>
    <definedName name="_68__123Graph_LBL_BCHART_12" hidden="1">#REF!</definedName>
    <definedName name="_69__123Graph_BCHART_21" localSheetId="11" hidden="1">#REF!</definedName>
    <definedName name="_69__123Graph_BCHART_21" localSheetId="14" hidden="1">#REF!</definedName>
    <definedName name="_69__123Graph_BCHART_21" localSheetId="17" hidden="1">#REF!</definedName>
    <definedName name="_69__123Graph_BCHART_21" localSheetId="7" hidden="1">#REF!</definedName>
    <definedName name="_69__123Graph_BCHART_21" hidden="1">#REF!</definedName>
    <definedName name="_69__123Graph_LBL_ACHART_15" localSheetId="11" hidden="1">#REF!</definedName>
    <definedName name="_69__123Graph_LBL_ACHART_15" localSheetId="14" hidden="1">#REF!</definedName>
    <definedName name="_69__123Graph_LBL_ACHART_15" localSheetId="17" hidden="1">#REF!</definedName>
    <definedName name="_69__123Graph_LBL_ACHART_15" localSheetId="7" hidden="1">#REF!</definedName>
    <definedName name="_69__123Graph_LBL_ACHART_15" hidden="1">#REF!</definedName>
    <definedName name="_69__123Graph_LBL_ACHART_21" localSheetId="11" hidden="1">#REF!</definedName>
    <definedName name="_69__123Graph_LBL_ACHART_21" localSheetId="14" hidden="1">#REF!</definedName>
    <definedName name="_69__123Graph_LBL_ACHART_21" localSheetId="17" hidden="1">#REF!</definedName>
    <definedName name="_69__123Graph_LBL_ACHART_21" localSheetId="7" hidden="1">#REF!</definedName>
    <definedName name="_69__123Graph_LBL_ACHART_21" hidden="1">#REF!</definedName>
    <definedName name="_69__123Graph_LBL_BCHART_13" localSheetId="11" hidden="1">#REF!</definedName>
    <definedName name="_69__123Graph_LBL_BCHART_13" localSheetId="14" hidden="1">#REF!</definedName>
    <definedName name="_69__123Graph_LBL_BCHART_13" localSheetId="17" hidden="1">#REF!</definedName>
    <definedName name="_69__123Graph_LBL_BCHART_13" localSheetId="7" hidden="1">#REF!</definedName>
    <definedName name="_69__123Graph_LBL_BCHART_13" hidden="1">#REF!</definedName>
    <definedName name="_7__123Graph_ACHART_19" localSheetId="11" hidden="1">#REF!</definedName>
    <definedName name="_7__123Graph_ACHART_19" localSheetId="14" hidden="1">#REF!</definedName>
    <definedName name="_7__123Graph_ACHART_19" localSheetId="17" hidden="1">#REF!</definedName>
    <definedName name="_7__123Graph_ACHART_19" localSheetId="7" hidden="1">#REF!</definedName>
    <definedName name="_7__123Graph_ACHART_19" hidden="1">#REF!</definedName>
    <definedName name="_7__123Graph_XGRAPHIQUE_10" localSheetId="11" hidden="1">#REF!</definedName>
    <definedName name="_7__123Graph_XGRAPHIQUE_10" localSheetId="14" hidden="1">#REF!</definedName>
    <definedName name="_7__123Graph_XGRAPHIQUE_10" localSheetId="17" hidden="1">#REF!</definedName>
    <definedName name="_7__123Graph_XGRAPHIQUE_10" localSheetId="7" hidden="1">#REF!</definedName>
    <definedName name="_7__123Graph_XGRAPHIQUE_10" hidden="1">#REF!</definedName>
    <definedName name="_70__123Graph_LBL_ACHART_16" localSheetId="11" hidden="1">#REF!</definedName>
    <definedName name="_70__123Graph_LBL_ACHART_16" localSheetId="14" hidden="1">#REF!</definedName>
    <definedName name="_70__123Graph_LBL_ACHART_16" localSheetId="17" hidden="1">#REF!</definedName>
    <definedName name="_70__123Graph_LBL_ACHART_16" localSheetId="7" hidden="1">#REF!</definedName>
    <definedName name="_70__123Graph_LBL_ACHART_16" hidden="1">#REF!</definedName>
    <definedName name="_70__123Graph_LBL_BCHART_14" localSheetId="11" hidden="1">#REF!</definedName>
    <definedName name="_70__123Graph_LBL_BCHART_14" localSheetId="14" hidden="1">#REF!</definedName>
    <definedName name="_70__123Graph_LBL_BCHART_14" localSheetId="17" hidden="1">#REF!</definedName>
    <definedName name="_70__123Graph_LBL_BCHART_14" localSheetId="7" hidden="1">#REF!</definedName>
    <definedName name="_70__123Graph_LBL_BCHART_14" hidden="1">#REF!</definedName>
    <definedName name="_71__123Graph_LBL_ACHART_22" localSheetId="11" hidden="1">#REF!</definedName>
    <definedName name="_71__123Graph_LBL_ACHART_22" localSheetId="14" hidden="1">#REF!</definedName>
    <definedName name="_71__123Graph_LBL_ACHART_22" localSheetId="17" hidden="1">#REF!</definedName>
    <definedName name="_71__123Graph_LBL_ACHART_22" localSheetId="7" hidden="1">#REF!</definedName>
    <definedName name="_71__123Graph_LBL_ACHART_22" hidden="1">#REF!</definedName>
    <definedName name="_71__123Graph_LBL_BCHART_15" localSheetId="11" hidden="1">#REF!</definedName>
    <definedName name="_71__123Graph_LBL_BCHART_15" localSheetId="14" hidden="1">#REF!</definedName>
    <definedName name="_71__123Graph_LBL_BCHART_15" localSheetId="17" hidden="1">#REF!</definedName>
    <definedName name="_71__123Graph_LBL_BCHART_15" localSheetId="7" hidden="1">#REF!</definedName>
    <definedName name="_71__123Graph_LBL_BCHART_15" hidden="1">#REF!</definedName>
    <definedName name="_72__123Graph_LBL_ACHART_23" localSheetId="11" hidden="1">#REF!</definedName>
    <definedName name="_72__123Graph_LBL_ACHART_23" localSheetId="14" hidden="1">#REF!</definedName>
    <definedName name="_72__123Graph_LBL_ACHART_23" localSheetId="17" hidden="1">#REF!</definedName>
    <definedName name="_72__123Graph_LBL_ACHART_23" localSheetId="7" hidden="1">#REF!</definedName>
    <definedName name="_72__123Graph_LBL_ACHART_23" hidden="1">#REF!</definedName>
    <definedName name="_72__123Graph_LBL_BCHART_16" localSheetId="11" hidden="1">#REF!</definedName>
    <definedName name="_72__123Graph_LBL_BCHART_16" localSheetId="14" hidden="1">#REF!</definedName>
    <definedName name="_72__123Graph_LBL_BCHART_16" localSheetId="17" hidden="1">#REF!</definedName>
    <definedName name="_72__123Graph_LBL_BCHART_16" localSheetId="7" hidden="1">#REF!</definedName>
    <definedName name="_72__123Graph_LBL_BCHART_16" hidden="1">#REF!</definedName>
    <definedName name="_73__123Graph_LBL_ACHART_19" localSheetId="11" hidden="1">#REF!</definedName>
    <definedName name="_73__123Graph_LBL_ACHART_19" localSheetId="14" hidden="1">#REF!</definedName>
    <definedName name="_73__123Graph_LBL_ACHART_19" localSheetId="17" hidden="1">#REF!</definedName>
    <definedName name="_73__123Graph_LBL_ACHART_19" localSheetId="7" hidden="1">#REF!</definedName>
    <definedName name="_73__123Graph_LBL_ACHART_19" hidden="1">#REF!</definedName>
    <definedName name="_73__123Graph_LBL_ACHART_3" localSheetId="11" hidden="1">#REF!</definedName>
    <definedName name="_73__123Graph_LBL_ACHART_3" localSheetId="14" hidden="1">#REF!</definedName>
    <definedName name="_73__123Graph_LBL_ACHART_3" localSheetId="17" hidden="1">#REF!</definedName>
    <definedName name="_73__123Graph_LBL_ACHART_3" localSheetId="7" hidden="1">#REF!</definedName>
    <definedName name="_73__123Graph_LBL_ACHART_3" hidden="1">#REF!</definedName>
    <definedName name="_73__123Graph_LBL_BCHART_19" localSheetId="11" hidden="1">#REF!</definedName>
    <definedName name="_73__123Graph_LBL_BCHART_19" localSheetId="14" hidden="1">#REF!</definedName>
    <definedName name="_73__123Graph_LBL_BCHART_19" localSheetId="17" hidden="1">#REF!</definedName>
    <definedName name="_73__123Graph_LBL_BCHART_19" localSheetId="7" hidden="1">#REF!</definedName>
    <definedName name="_73__123Graph_LBL_BCHART_19" hidden="1">#REF!</definedName>
    <definedName name="_74__123Graph_BCHART_20" localSheetId="11" hidden="1">#REF!</definedName>
    <definedName name="_74__123Graph_BCHART_20" localSheetId="14" hidden="1">#REF!</definedName>
    <definedName name="_74__123Graph_BCHART_20" localSheetId="17" hidden="1">#REF!</definedName>
    <definedName name="_74__123Graph_BCHART_20" localSheetId="7" hidden="1">#REF!</definedName>
    <definedName name="_74__123Graph_BCHART_20" hidden="1">#REF!</definedName>
    <definedName name="_74__123Graph_LBL_ACHART_2" localSheetId="11" hidden="1">#REF!</definedName>
    <definedName name="_74__123Graph_LBL_ACHART_2" localSheetId="14" hidden="1">#REF!</definedName>
    <definedName name="_74__123Graph_LBL_ACHART_2" localSheetId="17" hidden="1">#REF!</definedName>
    <definedName name="_74__123Graph_LBL_ACHART_2" localSheetId="7" hidden="1">#REF!</definedName>
    <definedName name="_74__123Graph_LBL_ACHART_2" hidden="1">#REF!</definedName>
    <definedName name="_74__123Graph_LBL_ACHART_4" localSheetId="11" hidden="1">#REF!</definedName>
    <definedName name="_74__123Graph_LBL_ACHART_4" localSheetId="14" hidden="1">#REF!</definedName>
    <definedName name="_74__123Graph_LBL_ACHART_4" localSheetId="17" hidden="1">#REF!</definedName>
    <definedName name="_74__123Graph_LBL_ACHART_4" localSheetId="7" hidden="1">#REF!</definedName>
    <definedName name="_74__123Graph_LBL_ACHART_4" hidden="1">#REF!</definedName>
    <definedName name="_74__123Graph_LBL_BCHART_2" localSheetId="11" hidden="1">#REF!</definedName>
    <definedName name="_74__123Graph_LBL_BCHART_2" localSheetId="14" hidden="1">#REF!</definedName>
    <definedName name="_74__123Graph_LBL_BCHART_2" localSheetId="17" hidden="1">#REF!</definedName>
    <definedName name="_74__123Graph_LBL_BCHART_2" localSheetId="7" hidden="1">#REF!</definedName>
    <definedName name="_74__123Graph_LBL_BCHART_2" hidden="1">#REF!</definedName>
    <definedName name="_75__123Graph_LBL_ACHART_7" localSheetId="11" hidden="1">#REF!</definedName>
    <definedName name="_75__123Graph_LBL_ACHART_7" localSheetId="14" hidden="1">#REF!</definedName>
    <definedName name="_75__123Graph_LBL_ACHART_7" localSheetId="17" hidden="1">#REF!</definedName>
    <definedName name="_75__123Graph_LBL_ACHART_7" localSheetId="7" hidden="1">#REF!</definedName>
    <definedName name="_75__123Graph_LBL_ACHART_7" hidden="1">#REF!</definedName>
    <definedName name="_75__123Graph_LBL_BCHART_20" localSheetId="11" hidden="1">#REF!</definedName>
    <definedName name="_75__123Graph_LBL_BCHART_20" localSheetId="14" hidden="1">#REF!</definedName>
    <definedName name="_75__123Graph_LBL_BCHART_20" localSheetId="17" hidden="1">#REF!</definedName>
    <definedName name="_75__123Graph_LBL_BCHART_20" localSheetId="7" hidden="1">#REF!</definedName>
    <definedName name="_75__123Graph_LBL_BCHART_20" hidden="1">#REF!</definedName>
    <definedName name="_76__123Graph_BCHART_22" localSheetId="11" hidden="1">#REF!</definedName>
    <definedName name="_76__123Graph_BCHART_22" localSheetId="14" hidden="1">#REF!</definedName>
    <definedName name="_76__123Graph_BCHART_22" localSheetId="17" hidden="1">#REF!</definedName>
    <definedName name="_76__123Graph_BCHART_22" localSheetId="7" hidden="1">#REF!</definedName>
    <definedName name="_76__123Graph_BCHART_22" hidden="1">#REF!</definedName>
    <definedName name="_76__123Graph_LBL_ACHART_8" localSheetId="11" hidden="1">#REF!</definedName>
    <definedName name="_76__123Graph_LBL_ACHART_8" localSheetId="14" hidden="1">#REF!</definedName>
    <definedName name="_76__123Graph_LBL_ACHART_8" localSheetId="17" hidden="1">#REF!</definedName>
    <definedName name="_76__123Graph_LBL_ACHART_8" localSheetId="7" hidden="1">#REF!</definedName>
    <definedName name="_76__123Graph_LBL_ACHART_8" hidden="1">#REF!</definedName>
    <definedName name="_76__123Graph_LBL_BCHART_21" localSheetId="11" hidden="1">#REF!</definedName>
    <definedName name="_76__123Graph_LBL_BCHART_21" localSheetId="14" hidden="1">#REF!</definedName>
    <definedName name="_76__123Graph_LBL_BCHART_21" localSheetId="17" hidden="1">#REF!</definedName>
    <definedName name="_76__123Graph_LBL_BCHART_21" localSheetId="7" hidden="1">#REF!</definedName>
    <definedName name="_76__123Graph_LBL_BCHART_21" hidden="1">#REF!</definedName>
    <definedName name="_77__123Graph_BCHART_23" localSheetId="11" hidden="1">#REF!</definedName>
    <definedName name="_77__123Graph_BCHART_23" localSheetId="14" hidden="1">#REF!</definedName>
    <definedName name="_77__123Graph_BCHART_23" localSheetId="17" hidden="1">#REF!</definedName>
    <definedName name="_77__123Graph_BCHART_23" localSheetId="7" hidden="1">#REF!</definedName>
    <definedName name="_77__123Graph_BCHART_23" hidden="1">#REF!</definedName>
    <definedName name="_77__123Graph_LBL_ACHART_20" localSheetId="11" hidden="1">#REF!</definedName>
    <definedName name="_77__123Graph_LBL_ACHART_20" localSheetId="14" hidden="1">#REF!</definedName>
    <definedName name="_77__123Graph_LBL_ACHART_20" localSheetId="17" hidden="1">#REF!</definedName>
    <definedName name="_77__123Graph_LBL_ACHART_20" localSheetId="7" hidden="1">#REF!</definedName>
    <definedName name="_77__123Graph_LBL_ACHART_20" hidden="1">#REF!</definedName>
    <definedName name="_77__123Graph_LBL_ACHART_9" localSheetId="11" hidden="1">#REF!</definedName>
    <definedName name="_77__123Graph_LBL_ACHART_9" localSheetId="14" hidden="1">#REF!</definedName>
    <definedName name="_77__123Graph_LBL_ACHART_9" localSheetId="17" hidden="1">#REF!</definedName>
    <definedName name="_77__123Graph_LBL_ACHART_9" localSheetId="7" hidden="1">#REF!</definedName>
    <definedName name="_77__123Graph_LBL_ACHART_9" hidden="1">#REF!</definedName>
    <definedName name="_77__123Graph_LBL_BCHART_22" localSheetId="11" hidden="1">#REF!</definedName>
    <definedName name="_77__123Graph_LBL_BCHART_22" localSheetId="14" hidden="1">#REF!</definedName>
    <definedName name="_77__123Graph_LBL_BCHART_22" localSheetId="17" hidden="1">#REF!</definedName>
    <definedName name="_77__123Graph_LBL_BCHART_22" localSheetId="7" hidden="1">#REF!</definedName>
    <definedName name="_77__123Graph_LBL_BCHART_22" hidden="1">#REF!</definedName>
    <definedName name="_78__123Graph_BCHART_3" localSheetId="11" hidden="1">#REF!</definedName>
    <definedName name="_78__123Graph_BCHART_3" localSheetId="14" hidden="1">#REF!</definedName>
    <definedName name="_78__123Graph_BCHART_3" localSheetId="17" hidden="1">#REF!</definedName>
    <definedName name="_78__123Graph_BCHART_3" localSheetId="7" hidden="1">#REF!</definedName>
    <definedName name="_78__123Graph_BCHART_3" hidden="1">#REF!</definedName>
    <definedName name="_78__123Graph_LBL_BCHART_1" localSheetId="11" hidden="1">#REF!</definedName>
    <definedName name="_78__123Graph_LBL_BCHART_1" localSheetId="14" hidden="1">#REF!</definedName>
    <definedName name="_78__123Graph_LBL_BCHART_1" localSheetId="17" hidden="1">#REF!</definedName>
    <definedName name="_78__123Graph_LBL_BCHART_1" localSheetId="7" hidden="1">#REF!</definedName>
    <definedName name="_78__123Graph_LBL_BCHART_1" hidden="1">#REF!</definedName>
    <definedName name="_78__123Graph_LBL_BCHART_23" localSheetId="11" hidden="1">#REF!</definedName>
    <definedName name="_78__123Graph_LBL_BCHART_23" localSheetId="14" hidden="1">#REF!</definedName>
    <definedName name="_78__123Graph_LBL_BCHART_23" localSheetId="17" hidden="1">#REF!</definedName>
    <definedName name="_78__123Graph_LBL_BCHART_23" localSheetId="7" hidden="1">#REF!</definedName>
    <definedName name="_78__123Graph_LBL_BCHART_23" hidden="1">#REF!</definedName>
    <definedName name="_79__123Graph_BCHART_4" localSheetId="11" hidden="1">#REF!</definedName>
    <definedName name="_79__123Graph_BCHART_4" localSheetId="14" hidden="1">#REF!</definedName>
    <definedName name="_79__123Graph_BCHART_4" localSheetId="17" hidden="1">#REF!</definedName>
    <definedName name="_79__123Graph_BCHART_4" localSheetId="7" hidden="1">#REF!</definedName>
    <definedName name="_79__123Graph_BCHART_4" hidden="1">#REF!</definedName>
    <definedName name="_79__123Graph_LBL_BCHART_11" localSheetId="11" hidden="1">#REF!</definedName>
    <definedName name="_79__123Graph_LBL_BCHART_11" localSheetId="14" hidden="1">#REF!</definedName>
    <definedName name="_79__123Graph_LBL_BCHART_11" localSheetId="17" hidden="1">#REF!</definedName>
    <definedName name="_79__123Graph_LBL_BCHART_11" localSheetId="7" hidden="1">#REF!</definedName>
    <definedName name="_79__123Graph_LBL_BCHART_11" hidden="1">#REF!</definedName>
    <definedName name="_79__123Graph_LBL_BCHART_3" localSheetId="11" hidden="1">#REF!</definedName>
    <definedName name="_79__123Graph_LBL_BCHART_3" localSheetId="14" hidden="1">#REF!</definedName>
    <definedName name="_79__123Graph_LBL_BCHART_3" localSheetId="17" hidden="1">#REF!</definedName>
    <definedName name="_79__123Graph_LBL_BCHART_3" localSheetId="7" hidden="1">#REF!</definedName>
    <definedName name="_79__123Graph_LBL_BCHART_3" hidden="1">#REF!</definedName>
    <definedName name="_8__123Graph_ACHART_19" localSheetId="11" hidden="1">#REF!</definedName>
    <definedName name="_8__123Graph_ACHART_19" localSheetId="14" hidden="1">#REF!</definedName>
    <definedName name="_8__123Graph_ACHART_19" localSheetId="17" hidden="1">#REF!</definedName>
    <definedName name="_8__123Graph_ACHART_19" localSheetId="7" hidden="1">#REF!</definedName>
    <definedName name="_8__123Graph_ACHART_19" hidden="1">#REF!</definedName>
    <definedName name="_8__123Graph_ACHART_2" localSheetId="11" hidden="1">#REF!</definedName>
    <definedName name="_8__123Graph_ACHART_2" localSheetId="14" hidden="1">#REF!</definedName>
    <definedName name="_8__123Graph_ACHART_2" localSheetId="17" hidden="1">#REF!</definedName>
    <definedName name="_8__123Graph_ACHART_2" localSheetId="7" hidden="1">#REF!</definedName>
    <definedName name="_8__123Graph_ACHART_2" hidden="1">#REF!</definedName>
    <definedName name="_8__123Graph_XGRAPHIQUE_11" localSheetId="11" hidden="1">#REF!</definedName>
    <definedName name="_8__123Graph_XGRAPHIQUE_11" localSheetId="14" hidden="1">#REF!</definedName>
    <definedName name="_8__123Graph_XGRAPHIQUE_11" localSheetId="17" hidden="1">#REF!</definedName>
    <definedName name="_8__123Graph_XGRAPHIQUE_11" localSheetId="7" hidden="1">#REF!</definedName>
    <definedName name="_8__123Graph_XGRAPHIQUE_11" hidden="1">#REF!</definedName>
    <definedName name="_8_0_0_F" localSheetId="11" hidden="1">#REF!</definedName>
    <definedName name="_8_0_0_F" localSheetId="14" hidden="1">#REF!</definedName>
    <definedName name="_8_0_0_F" localSheetId="17" hidden="1">#REF!</definedName>
    <definedName name="_8_0_0_F" localSheetId="7" hidden="1">#REF!</definedName>
    <definedName name="_8_0_0_F" hidden="1">#REF!</definedName>
    <definedName name="_80__123Graph_BCHART_7" localSheetId="11" hidden="1">#REF!</definedName>
    <definedName name="_80__123Graph_BCHART_7" localSheetId="14" hidden="1">#REF!</definedName>
    <definedName name="_80__123Graph_BCHART_7" localSheetId="17" hidden="1">#REF!</definedName>
    <definedName name="_80__123Graph_BCHART_7" localSheetId="7" hidden="1">#REF!</definedName>
    <definedName name="_80__123Graph_BCHART_7" hidden="1">#REF!</definedName>
    <definedName name="_80__123Graph_LBL_ACHART_21" localSheetId="11" hidden="1">#REF!</definedName>
    <definedName name="_80__123Graph_LBL_ACHART_21" localSheetId="14" hidden="1">#REF!</definedName>
    <definedName name="_80__123Graph_LBL_ACHART_21" localSheetId="17" hidden="1">#REF!</definedName>
    <definedName name="_80__123Graph_LBL_ACHART_21" localSheetId="7" hidden="1">#REF!</definedName>
    <definedName name="_80__123Graph_LBL_ACHART_21" hidden="1">#REF!</definedName>
    <definedName name="_80__123Graph_LBL_BCHART_12" localSheetId="11" hidden="1">#REF!</definedName>
    <definedName name="_80__123Graph_LBL_BCHART_12" localSheetId="14" hidden="1">#REF!</definedName>
    <definedName name="_80__123Graph_LBL_BCHART_12" localSheetId="17" hidden="1">#REF!</definedName>
    <definedName name="_80__123Graph_LBL_BCHART_12" localSheetId="7" hidden="1">#REF!</definedName>
    <definedName name="_80__123Graph_LBL_BCHART_12" hidden="1">#REF!</definedName>
    <definedName name="_80__123Graph_LBL_BCHART_4" localSheetId="11" hidden="1">#REF!</definedName>
    <definedName name="_80__123Graph_LBL_BCHART_4" localSheetId="14" hidden="1">#REF!</definedName>
    <definedName name="_80__123Graph_LBL_BCHART_4" localSheetId="17" hidden="1">#REF!</definedName>
    <definedName name="_80__123Graph_LBL_BCHART_4" localSheetId="7" hidden="1">#REF!</definedName>
    <definedName name="_80__123Graph_LBL_BCHART_4" hidden="1">#REF!</definedName>
    <definedName name="_81__123Graph_BCHART_8" localSheetId="11" hidden="1">#REF!</definedName>
    <definedName name="_81__123Graph_BCHART_8" localSheetId="14" hidden="1">#REF!</definedName>
    <definedName name="_81__123Graph_BCHART_8" localSheetId="17" hidden="1">#REF!</definedName>
    <definedName name="_81__123Graph_BCHART_8" localSheetId="7" hidden="1">#REF!</definedName>
    <definedName name="_81__123Graph_BCHART_8" hidden="1">#REF!</definedName>
    <definedName name="_81__123Graph_LBL_BCHART_13" localSheetId="11" hidden="1">#REF!</definedName>
    <definedName name="_81__123Graph_LBL_BCHART_13" localSheetId="14" hidden="1">#REF!</definedName>
    <definedName name="_81__123Graph_LBL_BCHART_13" localSheetId="17" hidden="1">#REF!</definedName>
    <definedName name="_81__123Graph_LBL_BCHART_13" localSheetId="7" hidden="1">#REF!</definedName>
    <definedName name="_81__123Graph_LBL_BCHART_13" hidden="1">#REF!</definedName>
    <definedName name="_81__123Graph_LBL_BCHART_7" localSheetId="11" hidden="1">#REF!</definedName>
    <definedName name="_81__123Graph_LBL_BCHART_7" localSheetId="14" hidden="1">#REF!</definedName>
    <definedName name="_81__123Graph_LBL_BCHART_7" localSheetId="17" hidden="1">#REF!</definedName>
    <definedName name="_81__123Graph_LBL_BCHART_7" localSheetId="7" hidden="1">#REF!</definedName>
    <definedName name="_81__123Graph_LBL_BCHART_7" hidden="1">#REF!</definedName>
    <definedName name="_82__123Graph_BCHART_9" localSheetId="11" hidden="1">#REF!</definedName>
    <definedName name="_82__123Graph_BCHART_9" localSheetId="14" hidden="1">#REF!</definedName>
    <definedName name="_82__123Graph_BCHART_9" localSheetId="17" hidden="1">#REF!</definedName>
    <definedName name="_82__123Graph_BCHART_9" localSheetId="7" hidden="1">#REF!</definedName>
    <definedName name="_82__123Graph_BCHART_9" hidden="1">#REF!</definedName>
    <definedName name="_82__123Graph_LBL_BCHART_14" localSheetId="11" hidden="1">#REF!</definedName>
    <definedName name="_82__123Graph_LBL_BCHART_14" localSheetId="14" hidden="1">#REF!</definedName>
    <definedName name="_82__123Graph_LBL_BCHART_14" localSheetId="17" hidden="1">#REF!</definedName>
    <definedName name="_82__123Graph_LBL_BCHART_14" localSheetId="7" hidden="1">#REF!</definedName>
    <definedName name="_82__123Graph_LBL_BCHART_14" hidden="1">#REF!</definedName>
    <definedName name="_82__123Graph_LBL_BCHART_8" localSheetId="11" hidden="1">#REF!</definedName>
    <definedName name="_82__123Graph_LBL_BCHART_8" localSheetId="14" hidden="1">#REF!</definedName>
    <definedName name="_82__123Graph_LBL_BCHART_8" localSheetId="17" hidden="1">#REF!</definedName>
    <definedName name="_82__123Graph_LBL_BCHART_8" localSheetId="7" hidden="1">#REF!</definedName>
    <definedName name="_82__123Graph_LBL_BCHART_8" hidden="1">#REF!</definedName>
    <definedName name="_83__123Graph_BCHART_21" localSheetId="11" hidden="1">#REF!</definedName>
    <definedName name="_83__123Graph_BCHART_21" localSheetId="14" hidden="1">#REF!</definedName>
    <definedName name="_83__123Graph_BCHART_21" localSheetId="17" hidden="1">#REF!</definedName>
    <definedName name="_83__123Graph_BCHART_21" localSheetId="7" hidden="1">#REF!</definedName>
    <definedName name="_83__123Graph_BCHART_21" hidden="1">#REF!</definedName>
    <definedName name="_83__123Graph_CCHART_1" localSheetId="11" hidden="1">#REF!</definedName>
    <definedName name="_83__123Graph_CCHART_1" localSheetId="14" hidden="1">#REF!</definedName>
    <definedName name="_83__123Graph_CCHART_1" localSheetId="17" hidden="1">#REF!</definedName>
    <definedName name="_83__123Graph_CCHART_1" localSheetId="7" hidden="1">#REF!</definedName>
    <definedName name="_83__123Graph_CCHART_1" hidden="1">#REF!</definedName>
    <definedName name="_83__123Graph_LBL_ACHART_22" localSheetId="11" hidden="1">#REF!</definedName>
    <definedName name="_83__123Graph_LBL_ACHART_22" localSheetId="14" hidden="1">#REF!</definedName>
    <definedName name="_83__123Graph_LBL_ACHART_22" localSheetId="17" hidden="1">#REF!</definedName>
    <definedName name="_83__123Graph_LBL_ACHART_22" localSheetId="7" hidden="1">#REF!</definedName>
    <definedName name="_83__123Graph_LBL_ACHART_22" hidden="1">#REF!</definedName>
    <definedName name="_83__123Graph_LBL_BCHART_15" localSheetId="11" hidden="1">#REF!</definedName>
    <definedName name="_83__123Graph_LBL_BCHART_15" localSheetId="14" hidden="1">#REF!</definedName>
    <definedName name="_83__123Graph_LBL_BCHART_15" localSheetId="17" hidden="1">#REF!</definedName>
    <definedName name="_83__123Graph_LBL_BCHART_15" localSheetId="7" hidden="1">#REF!</definedName>
    <definedName name="_83__123Graph_LBL_BCHART_15" hidden="1">#REF!</definedName>
    <definedName name="_83__123Graph_LBL_BCHART_9" localSheetId="11" hidden="1">#REF!</definedName>
    <definedName name="_83__123Graph_LBL_BCHART_9" localSheetId="14" hidden="1">#REF!</definedName>
    <definedName name="_83__123Graph_LBL_BCHART_9" localSheetId="17" hidden="1">#REF!</definedName>
    <definedName name="_83__123Graph_LBL_BCHART_9" localSheetId="7" hidden="1">#REF!</definedName>
    <definedName name="_83__123Graph_LBL_BCHART_9" hidden="1">#REF!</definedName>
    <definedName name="_84__123Graph_CCHART_12" localSheetId="11" hidden="1">#REF!</definedName>
    <definedName name="_84__123Graph_CCHART_12" localSheetId="14" hidden="1">#REF!</definedName>
    <definedName name="_84__123Graph_CCHART_12" localSheetId="17" hidden="1">#REF!</definedName>
    <definedName name="_84__123Graph_CCHART_12" localSheetId="7" hidden="1">#REF!</definedName>
    <definedName name="_84__123Graph_CCHART_12" hidden="1">#REF!</definedName>
    <definedName name="_84__123Graph_LBL_ACHART_23" localSheetId="11" hidden="1">#REF!</definedName>
    <definedName name="_84__123Graph_LBL_ACHART_23" localSheetId="14" hidden="1">#REF!</definedName>
    <definedName name="_84__123Graph_LBL_ACHART_23" localSheetId="17" hidden="1">#REF!</definedName>
    <definedName name="_84__123Graph_LBL_ACHART_23" localSheetId="7" hidden="1">#REF!</definedName>
    <definedName name="_84__123Graph_LBL_ACHART_23" hidden="1">#REF!</definedName>
    <definedName name="_84__123Graph_LBL_BCHART_16" localSheetId="11" hidden="1">#REF!</definedName>
    <definedName name="_84__123Graph_LBL_BCHART_16" localSheetId="14" hidden="1">#REF!</definedName>
    <definedName name="_84__123Graph_LBL_BCHART_16" localSheetId="17" hidden="1">#REF!</definedName>
    <definedName name="_84__123Graph_LBL_BCHART_16" localSheetId="7" hidden="1">#REF!</definedName>
    <definedName name="_84__123Graph_LBL_BCHART_16" hidden="1">#REF!</definedName>
    <definedName name="_84__123Graph_LBL_CCHART_1" localSheetId="11" hidden="1">#REF!</definedName>
    <definedName name="_84__123Graph_LBL_CCHART_1" localSheetId="14" hidden="1">#REF!</definedName>
    <definedName name="_84__123Graph_LBL_CCHART_1" localSheetId="17" hidden="1">#REF!</definedName>
    <definedName name="_84__123Graph_LBL_CCHART_1" localSheetId="7" hidden="1">#REF!</definedName>
    <definedName name="_84__123Graph_LBL_CCHART_1" hidden="1">#REF!</definedName>
    <definedName name="_85__123Graph_CCHART_13" localSheetId="11" hidden="1">#REF!</definedName>
    <definedName name="_85__123Graph_CCHART_13" localSheetId="14" hidden="1">#REF!</definedName>
    <definedName name="_85__123Graph_CCHART_13" localSheetId="17" hidden="1">#REF!</definedName>
    <definedName name="_85__123Graph_CCHART_13" localSheetId="7" hidden="1">#REF!</definedName>
    <definedName name="_85__123Graph_CCHART_13" hidden="1">#REF!</definedName>
    <definedName name="_85__123Graph_LBL_ACHART_3" localSheetId="11" hidden="1">#REF!</definedName>
    <definedName name="_85__123Graph_LBL_ACHART_3" localSheetId="14" hidden="1">#REF!</definedName>
    <definedName name="_85__123Graph_LBL_ACHART_3" localSheetId="17" hidden="1">#REF!</definedName>
    <definedName name="_85__123Graph_LBL_ACHART_3" localSheetId="7" hidden="1">#REF!</definedName>
    <definedName name="_85__123Graph_LBL_ACHART_3" hidden="1">#REF!</definedName>
    <definedName name="_85__123Graph_LBL_CCHART_12" localSheetId="11" hidden="1">#REF!</definedName>
    <definedName name="_85__123Graph_LBL_CCHART_12" localSheetId="14" hidden="1">#REF!</definedName>
    <definedName name="_85__123Graph_LBL_CCHART_12" localSheetId="17" hidden="1">#REF!</definedName>
    <definedName name="_85__123Graph_LBL_CCHART_12" localSheetId="7" hidden="1">#REF!</definedName>
    <definedName name="_85__123Graph_LBL_CCHART_12" hidden="1">#REF!</definedName>
    <definedName name="_86__123Graph_CCHART_14" localSheetId="11" hidden="1">#REF!</definedName>
    <definedName name="_86__123Graph_CCHART_14" localSheetId="14" hidden="1">#REF!</definedName>
    <definedName name="_86__123Graph_CCHART_14" localSheetId="17" hidden="1">#REF!</definedName>
    <definedName name="_86__123Graph_CCHART_14" localSheetId="7" hidden="1">#REF!</definedName>
    <definedName name="_86__123Graph_CCHART_14" hidden="1">#REF!</definedName>
    <definedName name="_86__123Graph_LBL_ACHART_4" localSheetId="11" hidden="1">#REF!</definedName>
    <definedName name="_86__123Graph_LBL_ACHART_4" localSheetId="14" hidden="1">#REF!</definedName>
    <definedName name="_86__123Graph_LBL_ACHART_4" localSheetId="17" hidden="1">#REF!</definedName>
    <definedName name="_86__123Graph_LBL_ACHART_4" localSheetId="7" hidden="1">#REF!</definedName>
    <definedName name="_86__123Graph_LBL_ACHART_4" hidden="1">#REF!</definedName>
    <definedName name="_86__123Graph_LBL_BCHART_19" localSheetId="11" hidden="1">#REF!</definedName>
    <definedName name="_86__123Graph_LBL_BCHART_19" localSheetId="14" hidden="1">#REF!</definedName>
    <definedName name="_86__123Graph_LBL_BCHART_19" localSheetId="17" hidden="1">#REF!</definedName>
    <definedName name="_86__123Graph_LBL_BCHART_19" localSheetId="7" hidden="1">#REF!</definedName>
    <definedName name="_86__123Graph_LBL_BCHART_19" hidden="1">#REF!</definedName>
    <definedName name="_86__123Graph_LBL_CCHART_13" localSheetId="11" hidden="1">#REF!</definedName>
    <definedName name="_86__123Graph_LBL_CCHART_13" localSheetId="14" hidden="1">#REF!</definedName>
    <definedName name="_86__123Graph_LBL_CCHART_13" localSheetId="17" hidden="1">#REF!</definedName>
    <definedName name="_86__123Graph_LBL_CCHART_13" localSheetId="7" hidden="1">#REF!</definedName>
    <definedName name="_86__123Graph_LBL_CCHART_13" hidden="1">#REF!</definedName>
    <definedName name="_87__123Graph_CCHART_15" localSheetId="11" hidden="1">#REF!</definedName>
    <definedName name="_87__123Graph_CCHART_15" localSheetId="14" hidden="1">#REF!</definedName>
    <definedName name="_87__123Graph_CCHART_15" localSheetId="17" hidden="1">#REF!</definedName>
    <definedName name="_87__123Graph_CCHART_15" localSheetId="7" hidden="1">#REF!</definedName>
    <definedName name="_87__123Graph_CCHART_15" hidden="1">#REF!</definedName>
    <definedName name="_87__123Graph_LBL_ACHART_7" localSheetId="11" hidden="1">#REF!</definedName>
    <definedName name="_87__123Graph_LBL_ACHART_7" localSheetId="14" hidden="1">#REF!</definedName>
    <definedName name="_87__123Graph_LBL_ACHART_7" localSheetId="17" hidden="1">#REF!</definedName>
    <definedName name="_87__123Graph_LBL_ACHART_7" localSheetId="7" hidden="1">#REF!</definedName>
    <definedName name="_87__123Graph_LBL_ACHART_7" hidden="1">#REF!</definedName>
    <definedName name="_87__123Graph_LBL_BCHART_2" localSheetId="11" hidden="1">#REF!</definedName>
    <definedName name="_87__123Graph_LBL_BCHART_2" localSheetId="14" hidden="1">#REF!</definedName>
    <definedName name="_87__123Graph_LBL_BCHART_2" localSheetId="17" hidden="1">#REF!</definedName>
    <definedName name="_87__123Graph_LBL_BCHART_2" localSheetId="7" hidden="1">#REF!</definedName>
    <definedName name="_87__123Graph_LBL_BCHART_2" hidden="1">#REF!</definedName>
    <definedName name="_87__123Graph_LBL_CCHART_14" localSheetId="11" hidden="1">#REF!</definedName>
    <definedName name="_87__123Graph_LBL_CCHART_14" localSheetId="14" hidden="1">#REF!</definedName>
    <definedName name="_87__123Graph_LBL_CCHART_14" localSheetId="17" hidden="1">#REF!</definedName>
    <definedName name="_87__123Graph_LBL_CCHART_14" localSheetId="7" hidden="1">#REF!</definedName>
    <definedName name="_87__123Graph_LBL_CCHART_14" hidden="1">#REF!</definedName>
    <definedName name="_88__123Graph_CCHART_16" localSheetId="11" hidden="1">#REF!</definedName>
    <definedName name="_88__123Graph_CCHART_16" localSheetId="14" hidden="1">#REF!</definedName>
    <definedName name="_88__123Graph_CCHART_16" localSheetId="17" hidden="1">#REF!</definedName>
    <definedName name="_88__123Graph_CCHART_16" localSheetId="7" hidden="1">#REF!</definedName>
    <definedName name="_88__123Graph_CCHART_16" hidden="1">#REF!</definedName>
    <definedName name="_88__123Graph_LBL_ACHART_8" localSheetId="11" hidden="1">#REF!</definedName>
    <definedName name="_88__123Graph_LBL_ACHART_8" localSheetId="14" hidden="1">#REF!</definedName>
    <definedName name="_88__123Graph_LBL_ACHART_8" localSheetId="17" hidden="1">#REF!</definedName>
    <definedName name="_88__123Graph_LBL_ACHART_8" localSheetId="7" hidden="1">#REF!</definedName>
    <definedName name="_88__123Graph_LBL_ACHART_8" hidden="1">#REF!</definedName>
    <definedName name="_88__123Graph_LBL_CCHART_15" localSheetId="11" hidden="1">#REF!</definedName>
    <definedName name="_88__123Graph_LBL_CCHART_15" localSheetId="14" hidden="1">#REF!</definedName>
    <definedName name="_88__123Graph_LBL_CCHART_15" localSheetId="17" hidden="1">#REF!</definedName>
    <definedName name="_88__123Graph_LBL_CCHART_15" localSheetId="7" hidden="1">#REF!</definedName>
    <definedName name="_88__123Graph_LBL_CCHART_15" hidden="1">#REF!</definedName>
    <definedName name="_89__123Graph_CCHART_2" localSheetId="11" hidden="1">#REF!</definedName>
    <definedName name="_89__123Graph_CCHART_2" localSheetId="14" hidden="1">#REF!</definedName>
    <definedName name="_89__123Graph_CCHART_2" localSheetId="17" hidden="1">#REF!</definedName>
    <definedName name="_89__123Graph_CCHART_2" localSheetId="7" hidden="1">#REF!</definedName>
    <definedName name="_89__123Graph_CCHART_2" hidden="1">#REF!</definedName>
    <definedName name="_89__123Graph_LBL_ACHART_9" localSheetId="11" hidden="1">#REF!</definedName>
    <definedName name="_89__123Graph_LBL_ACHART_9" localSheetId="14" hidden="1">#REF!</definedName>
    <definedName name="_89__123Graph_LBL_ACHART_9" localSheetId="17" hidden="1">#REF!</definedName>
    <definedName name="_89__123Graph_LBL_ACHART_9" localSheetId="7" hidden="1">#REF!</definedName>
    <definedName name="_89__123Graph_LBL_ACHART_9" hidden="1">#REF!</definedName>
    <definedName name="_89__123Graph_LBL_BCHART_20" localSheetId="11" hidden="1">#REF!</definedName>
    <definedName name="_89__123Graph_LBL_BCHART_20" localSheetId="14" hidden="1">#REF!</definedName>
    <definedName name="_89__123Graph_LBL_BCHART_20" localSheetId="17" hidden="1">#REF!</definedName>
    <definedName name="_89__123Graph_LBL_BCHART_20" localSheetId="7" hidden="1">#REF!</definedName>
    <definedName name="_89__123Graph_LBL_BCHART_20" hidden="1">#REF!</definedName>
    <definedName name="_89__123Graph_LBL_CCHART_16" localSheetId="11" hidden="1">#REF!</definedName>
    <definedName name="_89__123Graph_LBL_CCHART_16" localSheetId="14" hidden="1">#REF!</definedName>
    <definedName name="_89__123Graph_LBL_CCHART_16" localSheetId="17" hidden="1">#REF!</definedName>
    <definedName name="_89__123Graph_LBL_CCHART_16" localSheetId="7" hidden="1">#REF!</definedName>
    <definedName name="_89__123Graph_LBL_CCHART_16" hidden="1">#REF!</definedName>
    <definedName name="_9________K" localSheetId="11" hidden="1">#REF!</definedName>
    <definedName name="_9________K" localSheetId="14" hidden="1">#REF!</definedName>
    <definedName name="_9________K" localSheetId="17" hidden="1">#REF!</definedName>
    <definedName name="_9________K" localSheetId="7" hidden="1">#REF!</definedName>
    <definedName name="_9________K" hidden="1">#REF!</definedName>
    <definedName name="_9__123Graph_ACHART_19" localSheetId="11" hidden="1">#REF!</definedName>
    <definedName name="_9__123Graph_ACHART_19" localSheetId="14" hidden="1">#REF!</definedName>
    <definedName name="_9__123Graph_ACHART_19" localSheetId="17" hidden="1">#REF!</definedName>
    <definedName name="_9__123Graph_ACHART_19" localSheetId="7" hidden="1">#REF!</definedName>
    <definedName name="_9__123Graph_ACHART_19" hidden="1">#REF!</definedName>
    <definedName name="_9__123Graph_ACHART_2" localSheetId="11" hidden="1">#REF!</definedName>
    <definedName name="_9__123Graph_ACHART_2" localSheetId="14" hidden="1">#REF!</definedName>
    <definedName name="_9__123Graph_ACHART_2" localSheetId="17" hidden="1">#REF!</definedName>
    <definedName name="_9__123Graph_ACHART_2" localSheetId="7" hidden="1">#REF!</definedName>
    <definedName name="_9__123Graph_ACHART_2" hidden="1">#REF!</definedName>
    <definedName name="_9__123Graph_ACHART_20" localSheetId="11" hidden="1">#REF!</definedName>
    <definedName name="_9__123Graph_ACHART_20" localSheetId="14" hidden="1">#REF!</definedName>
    <definedName name="_9__123Graph_ACHART_20" localSheetId="17" hidden="1">#REF!</definedName>
    <definedName name="_9__123Graph_ACHART_20" localSheetId="7" hidden="1">#REF!</definedName>
    <definedName name="_9__123Graph_ACHART_20" hidden="1">#REF!</definedName>
    <definedName name="_90__123Graph_CCHART_23" localSheetId="11" hidden="1">#REF!</definedName>
    <definedName name="_90__123Graph_CCHART_23" localSheetId="14" hidden="1">#REF!</definedName>
    <definedName name="_90__123Graph_CCHART_23" localSheetId="17" hidden="1">#REF!</definedName>
    <definedName name="_90__123Graph_CCHART_23" localSheetId="7" hidden="1">#REF!</definedName>
    <definedName name="_90__123Graph_CCHART_23" hidden="1">#REF!</definedName>
    <definedName name="_90__123Graph_LBL_BCHART_1" localSheetId="11" hidden="1">#REF!</definedName>
    <definedName name="_90__123Graph_LBL_BCHART_1" localSheetId="14" hidden="1">#REF!</definedName>
    <definedName name="_90__123Graph_LBL_BCHART_1" localSheetId="17" hidden="1">#REF!</definedName>
    <definedName name="_90__123Graph_LBL_BCHART_1" localSheetId="7" hidden="1">#REF!</definedName>
    <definedName name="_90__123Graph_LBL_BCHART_1" hidden="1">#REF!</definedName>
    <definedName name="_90__123Graph_LBL_CCHART_2" localSheetId="11" hidden="1">#REF!</definedName>
    <definedName name="_90__123Graph_LBL_CCHART_2" localSheetId="14" hidden="1">#REF!</definedName>
    <definedName name="_90__123Graph_LBL_CCHART_2" localSheetId="17" hidden="1">#REF!</definedName>
    <definedName name="_90__123Graph_LBL_CCHART_2" localSheetId="7" hidden="1">#REF!</definedName>
    <definedName name="_90__123Graph_LBL_CCHART_2" hidden="1">#REF!</definedName>
    <definedName name="_91__123Graph_CCHART_3" localSheetId="11" hidden="1">#REF!</definedName>
    <definedName name="_91__123Graph_CCHART_3" localSheetId="14" hidden="1">#REF!</definedName>
    <definedName name="_91__123Graph_CCHART_3" localSheetId="17" hidden="1">#REF!</definedName>
    <definedName name="_91__123Graph_CCHART_3" localSheetId="7" hidden="1">#REF!</definedName>
    <definedName name="_91__123Graph_CCHART_3" hidden="1">#REF!</definedName>
    <definedName name="_91__123Graph_LBL_BCHART_11" localSheetId="11" hidden="1">#REF!</definedName>
    <definedName name="_91__123Graph_LBL_BCHART_11" localSheetId="14" hidden="1">#REF!</definedName>
    <definedName name="_91__123Graph_LBL_BCHART_11" localSheetId="17" hidden="1">#REF!</definedName>
    <definedName name="_91__123Graph_LBL_BCHART_11" localSheetId="7" hidden="1">#REF!</definedName>
    <definedName name="_91__123Graph_LBL_BCHART_11" hidden="1">#REF!</definedName>
    <definedName name="_91__123Graph_LBL_BCHART_21" localSheetId="11" hidden="1">#REF!</definedName>
    <definedName name="_91__123Graph_LBL_BCHART_21" localSheetId="14" hidden="1">#REF!</definedName>
    <definedName name="_91__123Graph_LBL_BCHART_21" localSheetId="17" hidden="1">#REF!</definedName>
    <definedName name="_91__123Graph_LBL_BCHART_21" localSheetId="7" hidden="1">#REF!</definedName>
    <definedName name="_91__123Graph_LBL_BCHART_21" hidden="1">#REF!</definedName>
    <definedName name="_91__123Graph_LBL_CCHART_23" localSheetId="11" hidden="1">#REF!</definedName>
    <definedName name="_91__123Graph_LBL_CCHART_23" localSheetId="14" hidden="1">#REF!</definedName>
    <definedName name="_91__123Graph_LBL_CCHART_23" localSheetId="17" hidden="1">#REF!</definedName>
    <definedName name="_91__123Graph_LBL_CCHART_23" localSheetId="7" hidden="1">#REF!</definedName>
    <definedName name="_91__123Graph_LBL_CCHART_23" hidden="1">#REF!</definedName>
    <definedName name="_92__123Graph_BCHART_22" localSheetId="11" hidden="1">#REF!</definedName>
    <definedName name="_92__123Graph_BCHART_22" localSheetId="14" hidden="1">#REF!</definedName>
    <definedName name="_92__123Graph_BCHART_22" localSheetId="17" hidden="1">#REF!</definedName>
    <definedName name="_92__123Graph_BCHART_22" localSheetId="7" hidden="1">#REF!</definedName>
    <definedName name="_92__123Graph_BCHART_22" hidden="1">#REF!</definedName>
    <definedName name="_92__123Graph_CCHART_4" localSheetId="11" hidden="1">#REF!</definedName>
    <definedName name="_92__123Graph_CCHART_4" localSheetId="14" hidden="1">#REF!</definedName>
    <definedName name="_92__123Graph_CCHART_4" localSheetId="17" hidden="1">#REF!</definedName>
    <definedName name="_92__123Graph_CCHART_4" localSheetId="7" hidden="1">#REF!</definedName>
    <definedName name="_92__123Graph_CCHART_4" hidden="1">#REF!</definedName>
    <definedName name="_92__123Graph_LBL_BCHART_12" localSheetId="11" hidden="1">#REF!</definedName>
    <definedName name="_92__123Graph_LBL_BCHART_12" localSheetId="14" hidden="1">#REF!</definedName>
    <definedName name="_92__123Graph_LBL_BCHART_12" localSheetId="17" hidden="1">#REF!</definedName>
    <definedName name="_92__123Graph_LBL_BCHART_12" localSheetId="7" hidden="1">#REF!</definedName>
    <definedName name="_92__123Graph_LBL_BCHART_12" hidden="1">#REF!</definedName>
    <definedName name="_92__123Graph_LBL_CCHART_3" localSheetId="11" hidden="1">#REF!</definedName>
    <definedName name="_92__123Graph_LBL_CCHART_3" localSheetId="14" hidden="1">#REF!</definedName>
    <definedName name="_92__123Graph_LBL_CCHART_3" localSheetId="17" hidden="1">#REF!</definedName>
    <definedName name="_92__123Graph_LBL_CCHART_3" localSheetId="7" hidden="1">#REF!</definedName>
    <definedName name="_92__123Graph_LBL_CCHART_3" hidden="1">#REF!</definedName>
    <definedName name="_93__123Graph_BCHART_23" localSheetId="11" hidden="1">#REF!</definedName>
    <definedName name="_93__123Graph_BCHART_23" localSheetId="14" hidden="1">#REF!</definedName>
    <definedName name="_93__123Graph_BCHART_23" localSheetId="17" hidden="1">#REF!</definedName>
    <definedName name="_93__123Graph_BCHART_23" localSheetId="7" hidden="1">#REF!</definedName>
    <definedName name="_93__123Graph_BCHART_23" hidden="1">#REF!</definedName>
    <definedName name="_93__123Graph_CCHART_7" localSheetId="11" hidden="1">#REF!</definedName>
    <definedName name="_93__123Graph_CCHART_7" localSheetId="14" hidden="1">#REF!</definedName>
    <definedName name="_93__123Graph_CCHART_7" localSheetId="17" hidden="1">#REF!</definedName>
    <definedName name="_93__123Graph_CCHART_7" localSheetId="7" hidden="1">#REF!</definedName>
    <definedName name="_93__123Graph_CCHART_7" hidden="1">#REF!</definedName>
    <definedName name="_93__123Graph_LBL_BCHART_13" localSheetId="11" hidden="1">#REF!</definedName>
    <definedName name="_93__123Graph_LBL_BCHART_13" localSheetId="14" hidden="1">#REF!</definedName>
    <definedName name="_93__123Graph_LBL_BCHART_13" localSheetId="17" hidden="1">#REF!</definedName>
    <definedName name="_93__123Graph_LBL_BCHART_13" localSheetId="7" hidden="1">#REF!</definedName>
    <definedName name="_93__123Graph_LBL_BCHART_13" hidden="1">#REF!</definedName>
    <definedName name="_93__123Graph_LBL_BCHART_22" localSheetId="11" hidden="1">#REF!</definedName>
    <definedName name="_93__123Graph_LBL_BCHART_22" localSheetId="14" hidden="1">#REF!</definedName>
    <definedName name="_93__123Graph_LBL_BCHART_22" localSheetId="17" hidden="1">#REF!</definedName>
    <definedName name="_93__123Graph_LBL_BCHART_22" localSheetId="7" hidden="1">#REF!</definedName>
    <definedName name="_93__123Graph_LBL_BCHART_22" hidden="1">#REF!</definedName>
    <definedName name="_93__123Graph_LBL_CCHART_4" localSheetId="11" hidden="1">#REF!</definedName>
    <definedName name="_93__123Graph_LBL_CCHART_4" localSheetId="14" hidden="1">#REF!</definedName>
    <definedName name="_93__123Graph_LBL_CCHART_4" localSheetId="17" hidden="1">#REF!</definedName>
    <definedName name="_93__123Graph_LBL_CCHART_4" localSheetId="7" hidden="1">#REF!</definedName>
    <definedName name="_93__123Graph_LBL_CCHART_4" hidden="1">#REF!</definedName>
    <definedName name="_94__123Graph_BCHART_3" localSheetId="11" hidden="1">#REF!</definedName>
    <definedName name="_94__123Graph_BCHART_3" localSheetId="14" hidden="1">#REF!</definedName>
    <definedName name="_94__123Graph_BCHART_3" localSheetId="17" hidden="1">#REF!</definedName>
    <definedName name="_94__123Graph_BCHART_3" localSheetId="7" hidden="1">#REF!</definedName>
    <definedName name="_94__123Graph_BCHART_3" hidden="1">#REF!</definedName>
    <definedName name="_94__123Graph_CCHART_8" localSheetId="11" hidden="1">#REF!</definedName>
    <definedName name="_94__123Graph_CCHART_8" localSheetId="14" hidden="1">#REF!</definedName>
    <definedName name="_94__123Graph_CCHART_8" localSheetId="17" hidden="1">#REF!</definedName>
    <definedName name="_94__123Graph_CCHART_8" localSheetId="7" hidden="1">#REF!</definedName>
    <definedName name="_94__123Graph_CCHART_8" hidden="1">#REF!</definedName>
    <definedName name="_94__123Graph_LBL_BCHART_14" localSheetId="11" hidden="1">#REF!</definedName>
    <definedName name="_94__123Graph_LBL_BCHART_14" localSheetId="14" hidden="1">#REF!</definedName>
    <definedName name="_94__123Graph_LBL_BCHART_14" localSheetId="17" hidden="1">#REF!</definedName>
    <definedName name="_94__123Graph_LBL_BCHART_14" localSheetId="7" hidden="1">#REF!</definedName>
    <definedName name="_94__123Graph_LBL_BCHART_14" hidden="1">#REF!</definedName>
    <definedName name="_94__123Graph_LBL_BCHART_23" localSheetId="11" hidden="1">#REF!</definedName>
    <definedName name="_94__123Graph_LBL_BCHART_23" localSheetId="14" hidden="1">#REF!</definedName>
    <definedName name="_94__123Graph_LBL_BCHART_23" localSheetId="17" hidden="1">#REF!</definedName>
    <definedName name="_94__123Graph_LBL_BCHART_23" localSheetId="7" hidden="1">#REF!</definedName>
    <definedName name="_94__123Graph_LBL_BCHART_23" hidden="1">#REF!</definedName>
    <definedName name="_94__123Graph_LBL_CCHART_7" localSheetId="11" hidden="1">#REF!</definedName>
    <definedName name="_94__123Graph_LBL_CCHART_7" localSheetId="14" hidden="1">#REF!</definedName>
    <definedName name="_94__123Graph_LBL_CCHART_7" localSheetId="17" hidden="1">#REF!</definedName>
    <definedName name="_94__123Graph_LBL_CCHART_7" localSheetId="7" hidden="1">#REF!</definedName>
    <definedName name="_94__123Graph_LBL_CCHART_7" hidden="1">#REF!</definedName>
    <definedName name="_95__123Graph_BCHART_4" localSheetId="11" hidden="1">#REF!</definedName>
    <definedName name="_95__123Graph_BCHART_4" localSheetId="14" hidden="1">#REF!</definedName>
    <definedName name="_95__123Graph_BCHART_4" localSheetId="17" hidden="1">#REF!</definedName>
    <definedName name="_95__123Graph_BCHART_4" localSheetId="7" hidden="1">#REF!</definedName>
    <definedName name="_95__123Graph_BCHART_4" hidden="1">#REF!</definedName>
    <definedName name="_95__123Graph_DCHART_2" localSheetId="11" hidden="1">#REF!</definedName>
    <definedName name="_95__123Graph_DCHART_2" localSheetId="14" hidden="1">#REF!</definedName>
    <definedName name="_95__123Graph_DCHART_2" localSheetId="17" hidden="1">#REF!</definedName>
    <definedName name="_95__123Graph_DCHART_2" localSheetId="7" hidden="1">#REF!</definedName>
    <definedName name="_95__123Graph_DCHART_2" hidden="1">#REF!</definedName>
    <definedName name="_95__123Graph_LBL_BCHART_15" localSheetId="11" hidden="1">#REF!</definedName>
    <definedName name="_95__123Graph_LBL_BCHART_15" localSheetId="14" hidden="1">#REF!</definedName>
    <definedName name="_95__123Graph_LBL_BCHART_15" localSheetId="17" hidden="1">#REF!</definedName>
    <definedName name="_95__123Graph_LBL_BCHART_15" localSheetId="7" hidden="1">#REF!</definedName>
    <definedName name="_95__123Graph_LBL_BCHART_15" hidden="1">#REF!</definedName>
    <definedName name="_95__123Graph_LBL_BCHART_3" localSheetId="11" hidden="1">#REF!</definedName>
    <definedName name="_95__123Graph_LBL_BCHART_3" localSheetId="14" hidden="1">#REF!</definedName>
    <definedName name="_95__123Graph_LBL_BCHART_3" localSheetId="17" hidden="1">#REF!</definedName>
    <definedName name="_95__123Graph_LBL_BCHART_3" localSheetId="7" hidden="1">#REF!</definedName>
    <definedName name="_95__123Graph_LBL_BCHART_3" hidden="1">#REF!</definedName>
    <definedName name="_95__123Graph_LBL_CCHART_8" localSheetId="11" hidden="1">#REF!</definedName>
    <definedName name="_95__123Graph_LBL_CCHART_8" localSheetId="14" hidden="1">#REF!</definedName>
    <definedName name="_95__123Graph_LBL_CCHART_8" localSheetId="17" hidden="1">#REF!</definedName>
    <definedName name="_95__123Graph_LBL_CCHART_8" localSheetId="7" hidden="1">#REF!</definedName>
    <definedName name="_95__123Graph_LBL_CCHART_8" hidden="1">#REF!</definedName>
    <definedName name="_96__123Graph_BCHART_7" localSheetId="11" hidden="1">#REF!</definedName>
    <definedName name="_96__123Graph_BCHART_7" localSheetId="14" hidden="1">#REF!</definedName>
    <definedName name="_96__123Graph_BCHART_7" localSheetId="17" hidden="1">#REF!</definedName>
    <definedName name="_96__123Graph_BCHART_7" localSheetId="7" hidden="1">#REF!</definedName>
    <definedName name="_96__123Graph_BCHART_7" hidden="1">#REF!</definedName>
    <definedName name="_96__123Graph_DCHART_3" localSheetId="11" hidden="1">#REF!</definedName>
    <definedName name="_96__123Graph_DCHART_3" localSheetId="14" hidden="1">#REF!</definedName>
    <definedName name="_96__123Graph_DCHART_3" localSheetId="17" hidden="1">#REF!</definedName>
    <definedName name="_96__123Graph_DCHART_3" localSheetId="7" hidden="1">#REF!</definedName>
    <definedName name="_96__123Graph_DCHART_3" hidden="1">#REF!</definedName>
    <definedName name="_96__123Graph_LBL_BCHART_16" localSheetId="11" hidden="1">#REF!</definedName>
    <definedName name="_96__123Graph_LBL_BCHART_16" localSheetId="14" hidden="1">#REF!</definedName>
    <definedName name="_96__123Graph_LBL_BCHART_16" localSheetId="17" hidden="1">#REF!</definedName>
    <definedName name="_96__123Graph_LBL_BCHART_16" localSheetId="7" hidden="1">#REF!</definedName>
    <definedName name="_96__123Graph_LBL_BCHART_16" hidden="1">#REF!</definedName>
    <definedName name="_96__123Graph_LBL_BCHART_4" localSheetId="11" hidden="1">#REF!</definedName>
    <definedName name="_96__123Graph_LBL_BCHART_4" localSheetId="14" hidden="1">#REF!</definedName>
    <definedName name="_96__123Graph_LBL_BCHART_4" localSheetId="17" hidden="1">#REF!</definedName>
    <definedName name="_96__123Graph_LBL_BCHART_4" localSheetId="7" hidden="1">#REF!</definedName>
    <definedName name="_96__123Graph_LBL_BCHART_4" hidden="1">#REF!</definedName>
    <definedName name="_96__123Graph_LBL_DCHART_2" localSheetId="11" hidden="1">#REF!</definedName>
    <definedName name="_96__123Graph_LBL_DCHART_2" localSheetId="14" hidden="1">#REF!</definedName>
    <definedName name="_96__123Graph_LBL_DCHART_2" localSheetId="17" hidden="1">#REF!</definedName>
    <definedName name="_96__123Graph_LBL_DCHART_2" localSheetId="7" hidden="1">#REF!</definedName>
    <definedName name="_96__123Graph_LBL_DCHART_2" hidden="1">#REF!</definedName>
    <definedName name="_97__123Graph_BCHART_8" localSheetId="11" hidden="1">#REF!</definedName>
    <definedName name="_97__123Graph_BCHART_8" localSheetId="14" hidden="1">#REF!</definedName>
    <definedName name="_97__123Graph_BCHART_8" localSheetId="17" hidden="1">#REF!</definedName>
    <definedName name="_97__123Graph_BCHART_8" localSheetId="7" hidden="1">#REF!</definedName>
    <definedName name="_97__123Graph_BCHART_8" hidden="1">#REF!</definedName>
    <definedName name="_97__123Graph_ECHART_2" localSheetId="11" hidden="1">#REF!</definedName>
    <definedName name="_97__123Graph_ECHART_2" localSheetId="14" hidden="1">#REF!</definedName>
    <definedName name="_97__123Graph_ECHART_2" localSheetId="17" hidden="1">#REF!</definedName>
    <definedName name="_97__123Graph_ECHART_2" localSheetId="7" hidden="1">#REF!</definedName>
    <definedName name="_97__123Graph_ECHART_2" hidden="1">#REF!</definedName>
    <definedName name="_97__123Graph_LBL_BCHART_7" localSheetId="11" hidden="1">#REF!</definedName>
    <definedName name="_97__123Graph_LBL_BCHART_7" localSheetId="14" hidden="1">#REF!</definedName>
    <definedName name="_97__123Graph_LBL_BCHART_7" localSheetId="17" hidden="1">#REF!</definedName>
    <definedName name="_97__123Graph_LBL_BCHART_7" localSheetId="7" hidden="1">#REF!</definedName>
    <definedName name="_97__123Graph_LBL_BCHART_7" hidden="1">#REF!</definedName>
    <definedName name="_97__123Graph_LBL_DCHART_3" localSheetId="11" hidden="1">#REF!</definedName>
    <definedName name="_97__123Graph_LBL_DCHART_3" localSheetId="14" hidden="1">#REF!</definedName>
    <definedName name="_97__123Graph_LBL_DCHART_3" localSheetId="17" hidden="1">#REF!</definedName>
    <definedName name="_97__123Graph_LBL_DCHART_3" localSheetId="7" hidden="1">#REF!</definedName>
    <definedName name="_97__123Graph_LBL_DCHART_3" hidden="1">#REF!</definedName>
    <definedName name="_98__123Graph_BCHART_9" localSheetId="11" hidden="1">#REF!</definedName>
    <definedName name="_98__123Graph_BCHART_9" localSheetId="14" hidden="1">#REF!</definedName>
    <definedName name="_98__123Graph_BCHART_9" localSheetId="17" hidden="1">#REF!</definedName>
    <definedName name="_98__123Graph_BCHART_9" localSheetId="7" hidden="1">#REF!</definedName>
    <definedName name="_98__123Graph_BCHART_9" hidden="1">#REF!</definedName>
    <definedName name="_98__123Graph_LBL_ACHART_11" localSheetId="11" hidden="1">#REF!</definedName>
    <definedName name="_98__123Graph_LBL_ACHART_11" localSheetId="14" hidden="1">#REF!</definedName>
    <definedName name="_98__123Graph_LBL_ACHART_11" localSheetId="17" hidden="1">#REF!</definedName>
    <definedName name="_98__123Graph_LBL_ACHART_11" localSheetId="7" hidden="1">#REF!</definedName>
    <definedName name="_98__123Graph_LBL_ACHART_11" hidden="1">#REF!</definedName>
    <definedName name="_98__123Graph_LBL_BCHART_8" localSheetId="11" hidden="1">#REF!</definedName>
    <definedName name="_98__123Graph_LBL_BCHART_8" localSheetId="14" hidden="1">#REF!</definedName>
    <definedName name="_98__123Graph_LBL_BCHART_8" localSheetId="17" hidden="1">#REF!</definedName>
    <definedName name="_98__123Graph_LBL_BCHART_8" localSheetId="7" hidden="1">#REF!</definedName>
    <definedName name="_98__123Graph_LBL_BCHART_8" hidden="1">#REF!</definedName>
    <definedName name="_98__123Graph_LBL_ECHART_2" localSheetId="11" hidden="1">#REF!</definedName>
    <definedName name="_98__123Graph_LBL_ECHART_2" localSheetId="14" hidden="1">#REF!</definedName>
    <definedName name="_98__123Graph_LBL_ECHART_2" localSheetId="17" hidden="1">#REF!</definedName>
    <definedName name="_98__123Graph_LBL_ECHART_2" localSheetId="7" hidden="1">#REF!</definedName>
    <definedName name="_98__123Graph_LBL_ECHART_2" hidden="1">#REF!</definedName>
    <definedName name="_99__123Graph_CCHART_1" localSheetId="11" hidden="1">#REF!</definedName>
    <definedName name="_99__123Graph_CCHART_1" localSheetId="14" hidden="1">#REF!</definedName>
    <definedName name="_99__123Graph_CCHART_1" localSheetId="17" hidden="1">#REF!</definedName>
    <definedName name="_99__123Graph_CCHART_1" localSheetId="7" hidden="1">#REF!</definedName>
    <definedName name="_99__123Graph_CCHART_1" hidden="1">#REF!</definedName>
    <definedName name="_99__123Graph_LBL_ACHART_12" localSheetId="11" hidden="1">#REF!</definedName>
    <definedName name="_99__123Graph_LBL_ACHART_12" localSheetId="14" hidden="1">#REF!</definedName>
    <definedName name="_99__123Graph_LBL_ACHART_12" localSheetId="17" hidden="1">#REF!</definedName>
    <definedName name="_99__123Graph_LBL_ACHART_12" localSheetId="7" hidden="1">#REF!</definedName>
    <definedName name="_99__123Graph_LBL_ACHART_12" hidden="1">#REF!</definedName>
    <definedName name="_99__123Graph_LBL_BCHART_19" localSheetId="11" hidden="1">#REF!</definedName>
    <definedName name="_99__123Graph_LBL_BCHART_19" localSheetId="14" hidden="1">#REF!</definedName>
    <definedName name="_99__123Graph_LBL_BCHART_19" localSheetId="17" hidden="1">#REF!</definedName>
    <definedName name="_99__123Graph_LBL_BCHART_19" localSheetId="7" hidden="1">#REF!</definedName>
    <definedName name="_99__123Graph_LBL_BCHART_19" hidden="1">#REF!</definedName>
    <definedName name="_99__123Graph_LBL_BCHART_9" localSheetId="11" hidden="1">#REF!</definedName>
    <definedName name="_99__123Graph_LBL_BCHART_9" localSheetId="14" hidden="1">#REF!</definedName>
    <definedName name="_99__123Graph_LBL_BCHART_9" localSheetId="17" hidden="1">#REF!</definedName>
    <definedName name="_99__123Graph_LBL_BCHART_9" localSheetId="7" hidden="1">#REF!</definedName>
    <definedName name="_99__123Graph_LBL_BCHART_9" hidden="1">#REF!</definedName>
    <definedName name="_99__123Graph_XCHART_12" localSheetId="11" hidden="1">#REF!</definedName>
    <definedName name="_99__123Graph_XCHART_12" localSheetId="14" hidden="1">#REF!</definedName>
    <definedName name="_99__123Graph_XCHART_12" localSheetId="17" hidden="1">#REF!</definedName>
    <definedName name="_99__123Graph_XCHART_12" localSheetId="7" hidden="1">#REF!</definedName>
    <definedName name="_99__123Graph_XCHART_12" hidden="1">#REF!</definedName>
    <definedName name="_a2" localSheetId="11">#REF!</definedName>
    <definedName name="_a2" localSheetId="14">#REF!</definedName>
    <definedName name="_a2" localSheetId="17">#REF!</definedName>
    <definedName name="_a2" localSheetId="7">#REF!</definedName>
    <definedName name="_a2">#REF!</definedName>
    <definedName name="_a4" localSheetId="11">#REF!</definedName>
    <definedName name="_a4" localSheetId="14">#REF!</definedName>
    <definedName name="_a4" localSheetId="17">#REF!</definedName>
    <definedName name="_a4" localSheetId="7">#REF!</definedName>
    <definedName name="_a4">#REF!</definedName>
    <definedName name="_a5" localSheetId="11">#REF!</definedName>
    <definedName name="_a5" localSheetId="14">#REF!</definedName>
    <definedName name="_a5" localSheetId="17">#REF!</definedName>
    <definedName name="_a5" localSheetId="7">#REF!</definedName>
    <definedName name="_a5">#REF!</definedName>
    <definedName name="_BIG1" localSheetId="11">#REF!</definedName>
    <definedName name="_BIG1" localSheetId="14">#REF!</definedName>
    <definedName name="_BIG1" localSheetId="17">#REF!</definedName>
    <definedName name="_BIG1" localSheetId="7">#REF!</definedName>
    <definedName name="_BIG1">#REF!</definedName>
    <definedName name="_BUD95" localSheetId="11">#REF!</definedName>
    <definedName name="_BUD95" localSheetId="14">#REF!</definedName>
    <definedName name="_BUD95" localSheetId="17">#REF!</definedName>
    <definedName name="_BUD95" localSheetId="7">#REF!</definedName>
    <definedName name="_BUD95">#REF!</definedName>
    <definedName name="_C2Teurorange" localSheetId="11">#REF!</definedName>
    <definedName name="_C2Teurorange" localSheetId="14">#REF!</definedName>
    <definedName name="_C2Teurorange" localSheetId="17">#REF!</definedName>
    <definedName name="_C2Teurorange" localSheetId="7">#REF!</definedName>
    <definedName name="_C2Teurorange">#REF!</definedName>
    <definedName name="_C4Heurorange" localSheetId="11">#REF!</definedName>
    <definedName name="_C4Heurorange" localSheetId="14">#REF!</definedName>
    <definedName name="_C4Heurorange" localSheetId="17">#REF!</definedName>
    <definedName name="_C4Heurorange" localSheetId="7">#REF!</definedName>
    <definedName name="_C4Heurorange">#REF!</definedName>
    <definedName name="_CAT0710" localSheetId="11">#REF!</definedName>
    <definedName name="_CAT0710" localSheetId="14">#REF!</definedName>
    <definedName name="_CAT0710" localSheetId="17">#REF!</definedName>
    <definedName name="_CAT0710" localSheetId="7">#REF!</definedName>
    <definedName name="_CAT0710">#REF!</definedName>
    <definedName name="_CRA2002" localSheetId="11">#REF!</definedName>
    <definedName name="_CRA2002" localSheetId="14">#REF!</definedName>
    <definedName name="_CRA2002" localSheetId="17">#REF!</definedName>
    <definedName name="_CRA2002" localSheetId="7">#REF!</definedName>
    <definedName name="_CRA2002">#REF!</definedName>
    <definedName name="_DAT1" localSheetId="11">#REF!</definedName>
    <definedName name="_DAT1" localSheetId="14">#REF!</definedName>
    <definedName name="_DAT1" localSheetId="17">#REF!</definedName>
    <definedName name="_DAT1" localSheetId="7">#REF!</definedName>
    <definedName name="_DAT1">#REF!</definedName>
    <definedName name="_DAT10" localSheetId="11">#REF!</definedName>
    <definedName name="_DAT10" localSheetId="14">#REF!</definedName>
    <definedName name="_DAT10" localSheetId="17">#REF!</definedName>
    <definedName name="_DAT10" localSheetId="7">#REF!</definedName>
    <definedName name="_DAT10">#REF!</definedName>
    <definedName name="_DAT11" localSheetId="11">#REF!</definedName>
    <definedName name="_DAT11" localSheetId="14">#REF!</definedName>
    <definedName name="_DAT11" localSheetId="17">#REF!</definedName>
    <definedName name="_DAT11" localSheetId="7">#REF!</definedName>
    <definedName name="_DAT11">#REF!</definedName>
    <definedName name="_DAT12" localSheetId="11">#REF!</definedName>
    <definedName name="_DAT12" localSheetId="14">#REF!</definedName>
    <definedName name="_DAT12" localSheetId="17">#REF!</definedName>
    <definedName name="_DAT12" localSheetId="7">#REF!</definedName>
    <definedName name="_DAT12">#REF!</definedName>
    <definedName name="_DAT13" localSheetId="11">#REF!</definedName>
    <definedName name="_DAT13" localSheetId="14">#REF!</definedName>
    <definedName name="_DAT13" localSheetId="17">#REF!</definedName>
    <definedName name="_DAT13" localSheetId="7">#REF!</definedName>
    <definedName name="_DAT13">#REF!</definedName>
    <definedName name="_DAT14" localSheetId="11">#REF!</definedName>
    <definedName name="_DAT14" localSheetId="14">#REF!</definedName>
    <definedName name="_DAT14" localSheetId="17">#REF!</definedName>
    <definedName name="_DAT14" localSheetId="7">#REF!</definedName>
    <definedName name="_DAT14">#REF!</definedName>
    <definedName name="_DAT15" localSheetId="11">#REF!</definedName>
    <definedName name="_DAT15" localSheetId="14">#REF!</definedName>
    <definedName name="_DAT15" localSheetId="17">#REF!</definedName>
    <definedName name="_DAT15" localSheetId="7">#REF!</definedName>
    <definedName name="_DAT15">#REF!</definedName>
    <definedName name="_DAT16" localSheetId="11">#REF!</definedName>
    <definedName name="_DAT16" localSheetId="14">#REF!</definedName>
    <definedName name="_DAT16" localSheetId="17">#REF!</definedName>
    <definedName name="_DAT16" localSheetId="7">#REF!</definedName>
    <definedName name="_DAT16">#REF!</definedName>
    <definedName name="_DAT17" localSheetId="11">#REF!</definedName>
    <definedName name="_DAT17" localSheetId="14">#REF!</definedName>
    <definedName name="_DAT17" localSheetId="17">#REF!</definedName>
    <definedName name="_DAT17" localSheetId="7">#REF!</definedName>
    <definedName name="_DAT17">#REF!</definedName>
    <definedName name="_DAT18" localSheetId="11">#REF!</definedName>
    <definedName name="_DAT18" localSheetId="14">#REF!</definedName>
    <definedName name="_DAT18" localSheetId="17">#REF!</definedName>
    <definedName name="_DAT18" localSheetId="7">#REF!</definedName>
    <definedName name="_DAT18">#REF!</definedName>
    <definedName name="_DAT19" localSheetId="11">#REF!</definedName>
    <definedName name="_DAT19" localSheetId="14">#REF!</definedName>
    <definedName name="_DAT19" localSheetId="17">#REF!</definedName>
    <definedName name="_DAT19" localSheetId="7">#REF!</definedName>
    <definedName name="_DAT19">#REF!</definedName>
    <definedName name="_DAT2" localSheetId="11">#REF!</definedName>
    <definedName name="_DAT2" localSheetId="14">#REF!</definedName>
    <definedName name="_DAT2" localSheetId="17">#REF!</definedName>
    <definedName name="_DAT2" localSheetId="7">#REF!</definedName>
    <definedName name="_DAT2">#REF!</definedName>
    <definedName name="_DAT20" localSheetId="11">#REF!</definedName>
    <definedName name="_DAT20" localSheetId="14">#REF!</definedName>
    <definedName name="_DAT20" localSheetId="17">#REF!</definedName>
    <definedName name="_DAT20" localSheetId="7">#REF!</definedName>
    <definedName name="_DAT20">#REF!</definedName>
    <definedName name="_DAT21" localSheetId="11">#REF!</definedName>
    <definedName name="_DAT21" localSheetId="14">#REF!</definedName>
    <definedName name="_DAT21" localSheetId="17">#REF!</definedName>
    <definedName name="_DAT21" localSheetId="7">#REF!</definedName>
    <definedName name="_DAT21">#REF!</definedName>
    <definedName name="_DAT22" localSheetId="11">#REF!</definedName>
    <definedName name="_DAT22" localSheetId="14">#REF!</definedName>
    <definedName name="_DAT22" localSheetId="17">#REF!</definedName>
    <definedName name="_DAT22" localSheetId="7">#REF!</definedName>
    <definedName name="_DAT22">#REF!</definedName>
    <definedName name="_DAT23" localSheetId="11">#REF!</definedName>
    <definedName name="_DAT23" localSheetId="14">#REF!</definedName>
    <definedName name="_DAT23" localSheetId="17">#REF!</definedName>
    <definedName name="_DAT23" localSheetId="7">#REF!</definedName>
    <definedName name="_DAT23">#REF!</definedName>
    <definedName name="_DAT24" localSheetId="11">#REF!</definedName>
    <definedName name="_DAT24" localSheetId="14">#REF!</definedName>
    <definedName name="_DAT24" localSheetId="17">#REF!</definedName>
    <definedName name="_DAT24" localSheetId="7">#REF!</definedName>
    <definedName name="_DAT24">#REF!</definedName>
    <definedName name="_DAT25" localSheetId="11">#REF!</definedName>
    <definedName name="_DAT25" localSheetId="14">#REF!</definedName>
    <definedName name="_DAT25" localSheetId="17">#REF!</definedName>
    <definedName name="_DAT25" localSheetId="7">#REF!</definedName>
    <definedName name="_DAT25">#REF!</definedName>
    <definedName name="_DAT26" localSheetId="11">#REF!</definedName>
    <definedName name="_DAT26" localSheetId="14">#REF!</definedName>
    <definedName name="_DAT26" localSheetId="17">#REF!</definedName>
    <definedName name="_DAT26" localSheetId="7">#REF!</definedName>
    <definedName name="_DAT26">#REF!</definedName>
    <definedName name="_DAT27" localSheetId="11">#REF!</definedName>
    <definedName name="_DAT27" localSheetId="14">#REF!</definedName>
    <definedName name="_DAT27" localSheetId="17">#REF!</definedName>
    <definedName name="_DAT27" localSheetId="7">#REF!</definedName>
    <definedName name="_DAT27">#REF!</definedName>
    <definedName name="_DAT28" localSheetId="11">#REF!</definedName>
    <definedName name="_DAT28" localSheetId="14">#REF!</definedName>
    <definedName name="_DAT28" localSheetId="17">#REF!</definedName>
    <definedName name="_DAT28" localSheetId="7">#REF!</definedName>
    <definedName name="_DAT28">#REF!</definedName>
    <definedName name="_DAT3" localSheetId="11">#REF!</definedName>
    <definedName name="_DAT3" localSheetId="14">#REF!</definedName>
    <definedName name="_DAT3" localSheetId="17">#REF!</definedName>
    <definedName name="_DAT3" localSheetId="7">#REF!</definedName>
    <definedName name="_DAT3">#REF!</definedName>
    <definedName name="_DAT4" localSheetId="11">#REF!</definedName>
    <definedName name="_DAT4" localSheetId="14">#REF!</definedName>
    <definedName name="_DAT4" localSheetId="17">#REF!</definedName>
    <definedName name="_DAT4" localSheetId="7">#REF!</definedName>
    <definedName name="_DAT4">#REF!</definedName>
    <definedName name="_DAT5" localSheetId="11">#REF!</definedName>
    <definedName name="_DAT5" localSheetId="14">#REF!</definedName>
    <definedName name="_DAT5" localSheetId="17">#REF!</definedName>
    <definedName name="_DAT5" localSheetId="7">#REF!</definedName>
    <definedName name="_DAT5">#REF!</definedName>
    <definedName name="_DAT6" localSheetId="11">#REF!</definedName>
    <definedName name="_DAT6" localSheetId="14">#REF!</definedName>
    <definedName name="_DAT6" localSheetId="17">#REF!</definedName>
    <definedName name="_DAT6" localSheetId="7">#REF!</definedName>
    <definedName name="_DAT6">#REF!</definedName>
    <definedName name="_DAT7" localSheetId="11">#REF!</definedName>
    <definedName name="_DAT7" localSheetId="14">#REF!</definedName>
    <definedName name="_DAT7" localSheetId="17">#REF!</definedName>
    <definedName name="_DAT7" localSheetId="7">#REF!</definedName>
    <definedName name="_DAT7">#REF!</definedName>
    <definedName name="_DAT8" localSheetId="11">#REF!</definedName>
    <definedName name="_DAT8" localSheetId="14">#REF!</definedName>
    <definedName name="_DAT8" localSheetId="17">#REF!</definedName>
    <definedName name="_DAT8" localSheetId="7">#REF!</definedName>
    <definedName name="_DAT8">#REF!</definedName>
    <definedName name="_DAT9" localSheetId="11">#REF!</definedName>
    <definedName name="_DAT9" localSheetId="14">#REF!</definedName>
    <definedName name="_DAT9" localSheetId="17">#REF!</definedName>
    <definedName name="_DAT9" localSheetId="7">#REF!</definedName>
    <definedName name="_DAT9">#REF!</definedName>
    <definedName name="_dbu01" localSheetId="11">INDEX(#REF!,#REF!)</definedName>
    <definedName name="_dbu01" localSheetId="14">INDEX(#REF!,#REF!)</definedName>
    <definedName name="_dbu01" localSheetId="4">INDEX(#REF!,#REF!)</definedName>
    <definedName name="_dbu01" localSheetId="17">INDEX(#REF!,#REF!)</definedName>
    <definedName name="_dbu01" localSheetId="7">INDEX(#REF!,#REF!)</definedName>
    <definedName name="_dbu01">INDEX(#REF!,#REF!)</definedName>
    <definedName name="_DEV2" localSheetId="11">#REF!</definedName>
    <definedName name="_DEV2" localSheetId="14">#REF!</definedName>
    <definedName name="_DEV2" localSheetId="17">#REF!</definedName>
    <definedName name="_DEV2" localSheetId="7">#REF!</definedName>
    <definedName name="_DEV2">#REF!</definedName>
    <definedName name="_Dist_Bin" localSheetId="11" hidden="1">#REF!</definedName>
    <definedName name="_Dist_Bin" localSheetId="14" hidden="1">#REF!</definedName>
    <definedName name="_Dist_Bin" localSheetId="17" hidden="1">#REF!</definedName>
    <definedName name="_Dist_Bin" localSheetId="7" hidden="1">#REF!</definedName>
    <definedName name="_Dist_Bin" hidden="1">#REF!</definedName>
    <definedName name="_Dist_Values" localSheetId="11" hidden="1">#REF!</definedName>
    <definedName name="_Dist_Values" localSheetId="14" hidden="1">#REF!</definedName>
    <definedName name="_Dist_Values" localSheetId="17" hidden="1">#REF!</definedName>
    <definedName name="_Dist_Values" localSheetId="7" hidden="1">#REF!</definedName>
    <definedName name="_Dist_Values" hidden="1">#REF!</definedName>
    <definedName name="_e3" localSheetId="11">#REF!</definedName>
    <definedName name="_e3" localSheetId="14">#REF!</definedName>
    <definedName name="_e3" localSheetId="17">#REF!</definedName>
    <definedName name="_e3" localSheetId="7">#REF!</definedName>
    <definedName name="_e3">#REF!</definedName>
    <definedName name="_evr1" localSheetId="11">#REF!</definedName>
    <definedName name="_evr1" localSheetId="14">#REF!</definedName>
    <definedName name="_evr1" localSheetId="17">#REF!</definedName>
    <definedName name="_evr1" localSheetId="7">#REF!</definedName>
    <definedName name="_evr1">#REF!</definedName>
    <definedName name="_EXPORT31_UnSavedTag" hidden="1">"WbNotSaved"</definedName>
    <definedName name="_f151114">#REF!</definedName>
    <definedName name="_Fil1" localSheetId="11" hidden="1">#REF!</definedName>
    <definedName name="_Fil1" localSheetId="14" hidden="1">#REF!</definedName>
    <definedName name="_Fil1" localSheetId="17" hidden="1">#REF!</definedName>
    <definedName name="_Fil1" localSheetId="7" hidden="1">#REF!</definedName>
    <definedName name="_Fil1" hidden="1">#REF!</definedName>
    <definedName name="_Fill" localSheetId="11" hidden="1">#REF!</definedName>
    <definedName name="_Fill" localSheetId="14" hidden="1">#REF!</definedName>
    <definedName name="_Fill" localSheetId="17" hidden="1">#REF!</definedName>
    <definedName name="_Fill" localSheetId="7" hidden="1">#REF!</definedName>
    <definedName name="_Fill" hidden="1">#REF!</definedName>
    <definedName name="_fill2" localSheetId="11" hidden="1">#REF!</definedName>
    <definedName name="_fill2" localSheetId="14" hidden="1">#REF!</definedName>
    <definedName name="_fill2" localSheetId="17" hidden="1">#REF!</definedName>
    <definedName name="_fill2" localSheetId="7" hidden="1">#REF!</definedName>
    <definedName name="_fill2" hidden="1">#REF!</definedName>
    <definedName name="_xlnm._FilterDatabase" localSheetId="11" hidden="1">#REF!</definedName>
    <definedName name="_xlnm._FilterDatabase" localSheetId="14" hidden="1">#REF!</definedName>
    <definedName name="_xlnm._FilterDatabase" localSheetId="17" hidden="1">#REF!</definedName>
    <definedName name="_xlnm._FilterDatabase" localSheetId="7" hidden="1">#REF!</definedName>
    <definedName name="_xlnm._FilterDatabase" hidden="1">#REF!</definedName>
    <definedName name="_ins1" localSheetId="11">#REF!</definedName>
    <definedName name="_ins1" localSheetId="14">#REF!</definedName>
    <definedName name="_ins1" localSheetId="17">#REF!</definedName>
    <definedName name="_ins1" localSheetId="7">#REF!</definedName>
    <definedName name="_ins1">#REF!</definedName>
    <definedName name="_INT1" localSheetId="11">#REF!</definedName>
    <definedName name="_INT1" localSheetId="14">#REF!</definedName>
    <definedName name="_INT1" localSheetId="17">#REF!</definedName>
    <definedName name="_INT1" localSheetId="7">#REF!</definedName>
    <definedName name="_INT1">#REF!</definedName>
    <definedName name="_INT2" localSheetId="11">#REF!</definedName>
    <definedName name="_INT2" localSheetId="14">#REF!</definedName>
    <definedName name="_INT2" localSheetId="17">#REF!</definedName>
    <definedName name="_INT2" localSheetId="7">#REF!</definedName>
    <definedName name="_INT2">#REF!</definedName>
    <definedName name="_Key1" localSheetId="11" hidden="1">#REF!</definedName>
    <definedName name="_Key1" localSheetId="14" hidden="1">#REF!</definedName>
    <definedName name="_Key1" localSheetId="17" hidden="1">#REF!</definedName>
    <definedName name="_Key1" localSheetId="7" hidden="1">#REF!</definedName>
    <definedName name="_Key1" hidden="1">#REF!</definedName>
    <definedName name="_Key2" localSheetId="11" hidden="1">#REF!</definedName>
    <definedName name="_Key2" localSheetId="14" hidden="1">#REF!</definedName>
    <definedName name="_Key2" localSheetId="17" hidden="1">#REF!</definedName>
    <definedName name="_Key2" localSheetId="7" hidden="1">#REF!</definedName>
    <definedName name="_Key2" hidden="1">#REF!</definedName>
    <definedName name="_Key3" localSheetId="11" hidden="1">#REF!</definedName>
    <definedName name="_Key3" localSheetId="14" hidden="1">#REF!</definedName>
    <definedName name="_Key3" localSheetId="17" hidden="1">#REF!</definedName>
    <definedName name="_Key3" localSheetId="7" hidden="1">#REF!</definedName>
    <definedName name="_Key3" hidden="1">#REF!</definedName>
    <definedName name="_key5" localSheetId="11" hidden="1">#REF!</definedName>
    <definedName name="_key5" localSheetId="14" hidden="1">#REF!</definedName>
    <definedName name="_key5" localSheetId="17" hidden="1">#REF!</definedName>
    <definedName name="_key5" localSheetId="7" hidden="1">#REF!</definedName>
    <definedName name="_key5" hidden="1">#REF!</definedName>
    <definedName name="_LOV_CIBLES" localSheetId="11">#REF!</definedName>
    <definedName name="_LOV_CIBLES" localSheetId="14">#REF!</definedName>
    <definedName name="_LOV_CIBLES" localSheetId="17">#REF!</definedName>
    <definedName name="_LOV_CIBLES" localSheetId="7">#REF!</definedName>
    <definedName name="_LOV_CIBLES">#REF!</definedName>
    <definedName name="_LOV_FIN_Dept" localSheetId="11">#REF!</definedName>
    <definedName name="_LOV_FIN_Dept" localSheetId="14">#REF!</definedName>
    <definedName name="_LOV_FIN_Dept" localSheetId="17">#REF!</definedName>
    <definedName name="_LOV_FIN_Dept" localSheetId="7">#REF!</definedName>
    <definedName name="_LOV_FIN_Dept">#REF!</definedName>
    <definedName name="_LOV_FIN_Directions" localSheetId="11">#REF!</definedName>
    <definedName name="_LOV_FIN_Directions" localSheetId="14">#REF!</definedName>
    <definedName name="_LOV_FIN_Directions" localSheetId="17">#REF!</definedName>
    <definedName name="_LOV_FIN_Directions" localSheetId="7">#REF!</definedName>
    <definedName name="_LOV_FIN_Directions">#REF!</definedName>
    <definedName name="_LOV_GRP_Dept" localSheetId="11">#REF!</definedName>
    <definedName name="_LOV_GRP_Dept" localSheetId="14">#REF!</definedName>
    <definedName name="_LOV_GRP_Dept" localSheetId="17">#REF!</definedName>
    <definedName name="_LOV_GRP_Dept" localSheetId="7">#REF!</definedName>
    <definedName name="_LOV_GRP_Dept">#REF!</definedName>
    <definedName name="_LOV_GRP_Directions" localSheetId="11">#REF!</definedName>
    <definedName name="_LOV_GRP_Directions" localSheetId="14">#REF!</definedName>
    <definedName name="_LOV_GRP_Directions" localSheetId="17">#REF!</definedName>
    <definedName name="_LOV_GRP_Directions" localSheetId="7">#REF!</definedName>
    <definedName name="_LOV_GRP_Directions">#REF!</definedName>
    <definedName name="_LOV_PSR_Directions" localSheetId="11">#REF!</definedName>
    <definedName name="_LOV_PSR_Directions" localSheetId="14">#REF!</definedName>
    <definedName name="_LOV_PSR_Directions" localSheetId="17">#REF!</definedName>
    <definedName name="_LOV_PSR_Directions" localSheetId="7">#REF!</definedName>
    <definedName name="_LOV_PSR_Directions">#REF!</definedName>
    <definedName name="_LOV_STE_CIBLE" localSheetId="11">#REF!</definedName>
    <definedName name="_LOV_STE_CIBLE" localSheetId="14">#REF!</definedName>
    <definedName name="_LOV_STE_CIBLE" localSheetId="17">#REF!</definedName>
    <definedName name="_LOV_STE_CIBLE" localSheetId="7">#REF!</definedName>
    <definedName name="_LOV_STE_CIBLE">#REF!</definedName>
    <definedName name="_LOV_STR_Dept" localSheetId="11">#REF!</definedName>
    <definedName name="_LOV_STR_Dept" localSheetId="14">#REF!</definedName>
    <definedName name="_LOV_STR_Dept" localSheetId="17">#REF!</definedName>
    <definedName name="_LOV_STR_Dept" localSheetId="7">#REF!</definedName>
    <definedName name="_LOV_STR_Dept">#REF!</definedName>
    <definedName name="_LOV_STR_Directions" localSheetId="11">#REF!</definedName>
    <definedName name="_LOV_STR_Directions" localSheetId="14">#REF!</definedName>
    <definedName name="_LOV_STR_Directions" localSheetId="17">#REF!</definedName>
    <definedName name="_LOV_STR_Directions" localSheetId="7">#REF!</definedName>
    <definedName name="_LOV_STR_Directions">#REF!</definedName>
    <definedName name="_LOV_TC_Directions" localSheetId="11">#REF!</definedName>
    <definedName name="_LOV_TC_Directions" localSheetId="14">#REF!</definedName>
    <definedName name="_LOV_TC_Directions" localSheetId="17">#REF!</definedName>
    <definedName name="_LOV_TC_Directions" localSheetId="7">#REF!</definedName>
    <definedName name="_LOV_TC_Directions">#REF!</definedName>
    <definedName name="_LOV_TFMS_Dept" localSheetId="11">#REF!</definedName>
    <definedName name="_LOV_TFMS_Dept" localSheetId="14">#REF!</definedName>
    <definedName name="_LOV_TFMS_Dept" localSheetId="17">#REF!</definedName>
    <definedName name="_LOV_TFMS_Dept" localSheetId="7">#REF!</definedName>
    <definedName name="_LOV_TFMS_Dept">#REF!</definedName>
    <definedName name="_LOV_TFMS_Directions" localSheetId="11">#REF!</definedName>
    <definedName name="_LOV_TFMS_Directions" localSheetId="14">#REF!</definedName>
    <definedName name="_LOV_TFMS_Directions" localSheetId="17">#REF!</definedName>
    <definedName name="_LOV_TFMS_Directions" localSheetId="7">#REF!</definedName>
    <definedName name="_LOV_TFMS_Directions">#REF!</definedName>
    <definedName name="_LOV_TGFS_Dept" localSheetId="11">#REF!</definedName>
    <definedName name="_LOV_TGFS_Dept" localSheetId="14">#REF!</definedName>
    <definedName name="_LOV_TGFS_Dept" localSheetId="17">#REF!</definedName>
    <definedName name="_LOV_TGFS_Dept" localSheetId="7">#REF!</definedName>
    <definedName name="_LOV_TGFS_Dept">#REF!</definedName>
    <definedName name="_LOV_TGFS_Directions" localSheetId="11">#REF!</definedName>
    <definedName name="_LOV_TGFS_Directions" localSheetId="14">#REF!</definedName>
    <definedName name="_LOV_TGFS_Directions" localSheetId="17">#REF!</definedName>
    <definedName name="_LOV_TGFS_Directions" localSheetId="7">#REF!</definedName>
    <definedName name="_LOV_TGFS_Directions">#REF!</definedName>
    <definedName name="_LOV_TGHRS_Dept" localSheetId="11">#REF!</definedName>
    <definedName name="_LOV_TGHRS_Dept" localSheetId="14">#REF!</definedName>
    <definedName name="_LOV_TGHRS_Dept" localSheetId="17">#REF!</definedName>
    <definedName name="_LOV_TGHRS_Dept" localSheetId="7">#REF!</definedName>
    <definedName name="_LOV_TGHRS_Dept">#REF!</definedName>
    <definedName name="_LOV_TGHRS_Directions" localSheetId="11">#REF!</definedName>
    <definedName name="_LOV_TGHRS_Directions" localSheetId="14">#REF!</definedName>
    <definedName name="_LOV_TGHRS_Directions" localSheetId="17">#REF!</definedName>
    <definedName name="_LOV_TGHRS_Directions" localSheetId="7">#REF!</definedName>
    <definedName name="_LOV_TGHRS_Directions">#REF!</definedName>
    <definedName name="_LOV_TGITS_Directions" localSheetId="11">#REF!</definedName>
    <definedName name="_LOV_TGITS_Directions" localSheetId="14">#REF!</definedName>
    <definedName name="_LOV_TGITS_Directions" localSheetId="17">#REF!</definedName>
    <definedName name="_LOV_TGITS_Directions" localSheetId="7">#REF!</definedName>
    <definedName name="_LOV_TGITS_Directions">#REF!</definedName>
    <definedName name="_LOV_TGP_Directions" localSheetId="11">#REF!</definedName>
    <definedName name="_LOV_TGP_Directions" localSheetId="14">#REF!</definedName>
    <definedName name="_LOV_TGP_Directions" localSheetId="17">#REF!</definedName>
    <definedName name="_LOV_TGP_Directions" localSheetId="7">#REF!</definedName>
    <definedName name="_LOV_TGP_Directions">#REF!</definedName>
    <definedName name="_LOV_TGS_Dept" localSheetId="11">#REF!</definedName>
    <definedName name="_LOV_TGS_Dept" localSheetId="14">#REF!</definedName>
    <definedName name="_LOV_TGS_Dept" localSheetId="17">#REF!</definedName>
    <definedName name="_LOV_TGS_Dept" localSheetId="7">#REF!</definedName>
    <definedName name="_LOV_TGS_Dept">#REF!</definedName>
    <definedName name="_LOV_TGS_Directions" localSheetId="11">#REF!</definedName>
    <definedName name="_LOV_TGS_Directions" localSheetId="14">#REF!</definedName>
    <definedName name="_LOV_TGS_Directions" localSheetId="17">#REF!</definedName>
    <definedName name="_LOV_TGS_Directions" localSheetId="7">#REF!</definedName>
    <definedName name="_LOV_TGS_Directions">#REF!</definedName>
    <definedName name="_LOV_TLS_Dept" localSheetId="11">#REF!</definedName>
    <definedName name="_LOV_TLS_Dept" localSheetId="14">#REF!</definedName>
    <definedName name="_LOV_TLS_Dept" localSheetId="17">#REF!</definedName>
    <definedName name="_LOV_TLS_Dept" localSheetId="7">#REF!</definedName>
    <definedName name="_LOV_TLS_Dept">#REF!</definedName>
    <definedName name="_LOV_TLS_Directions" localSheetId="11">#REF!</definedName>
    <definedName name="_LOV_TLS_Directions" localSheetId="14">#REF!</definedName>
    <definedName name="_LOV_TLS_Directions" localSheetId="17">#REF!</definedName>
    <definedName name="_LOV_TLS_Directions" localSheetId="7">#REF!</definedName>
    <definedName name="_LOV_TLS_Directions">#REF!</definedName>
    <definedName name="_MatInverse_In" localSheetId="11" hidden="1">#REF!</definedName>
    <definedName name="_MatInverse_In" localSheetId="14" hidden="1">#REF!</definedName>
    <definedName name="_MatInverse_In" localSheetId="17" hidden="1">#REF!</definedName>
    <definedName name="_MatInverse_In" localSheetId="7" hidden="1">#REF!</definedName>
    <definedName name="_MatInverse_In" hidden="1">#REF!</definedName>
    <definedName name="_MatInverse_Out" localSheetId="11" hidden="1">#REF!</definedName>
    <definedName name="_MatInverse_Out" localSheetId="14" hidden="1">#REF!</definedName>
    <definedName name="_MatInverse_Out" localSheetId="17" hidden="1">#REF!</definedName>
    <definedName name="_MatInverse_Out" localSheetId="7" hidden="1">#REF!</definedName>
    <definedName name="_MatInverse_Out" hidden="1">#REF!</definedName>
    <definedName name="_MatMult_A" localSheetId="11" hidden="1">#REF!</definedName>
    <definedName name="_MatMult_A" localSheetId="14" hidden="1">#REF!</definedName>
    <definedName name="_MatMult_A" localSheetId="17" hidden="1">#REF!</definedName>
    <definedName name="_MatMult_A" localSheetId="7" hidden="1">#REF!</definedName>
    <definedName name="_MatMult_A" hidden="1">#REF!</definedName>
    <definedName name="_MatMult_AxB" localSheetId="11" hidden="1">#REF!</definedName>
    <definedName name="_MatMult_AxB" localSheetId="14" hidden="1">#REF!</definedName>
    <definedName name="_MatMult_AxB" localSheetId="17" hidden="1">#REF!</definedName>
    <definedName name="_MatMult_AxB" localSheetId="7" hidden="1">#REF!</definedName>
    <definedName name="_MatMult_AxB" hidden="1">#REF!</definedName>
    <definedName name="_MatMult_B" localSheetId="11" hidden="1">#REF!</definedName>
    <definedName name="_MatMult_B" localSheetId="14" hidden="1">#REF!</definedName>
    <definedName name="_MatMult_B" localSheetId="17" hidden="1">#REF!</definedName>
    <definedName name="_MatMult_B" localSheetId="7" hidden="1">#REF!</definedName>
    <definedName name="_MatMult_B" hidden="1">#REF!</definedName>
    <definedName name="_MBA19" localSheetId="11">#REF!</definedName>
    <definedName name="_MBA19" localSheetId="14">#REF!</definedName>
    <definedName name="_MBA19" localSheetId="17">#REF!</definedName>
    <definedName name="_MBA19" localSheetId="7">#REF!</definedName>
    <definedName name="_MBA19">#REF!</definedName>
    <definedName name="_MO2" localSheetId="11">#REF!</definedName>
    <definedName name="_MO2" localSheetId="14">#REF!</definedName>
    <definedName name="_MO2" localSheetId="17">#REF!</definedName>
    <definedName name="_MO2" localSheetId="7">#REF!</definedName>
    <definedName name="_MO2">#REF!</definedName>
    <definedName name="_niou" localSheetId="11" hidden="1">#REF!</definedName>
    <definedName name="_niou" localSheetId="14" hidden="1">#REF!</definedName>
    <definedName name="_niou" localSheetId="17" hidden="1">#REF!</definedName>
    <definedName name="_niou" localSheetId="7" hidden="1">#REF!</definedName>
    <definedName name="_niou" hidden="1">#REF!</definedName>
    <definedName name="_niou2" localSheetId="11" hidden="1">#REF!</definedName>
    <definedName name="_niou2" localSheetId="14" hidden="1">#REF!</definedName>
    <definedName name="_niou2" localSheetId="17" hidden="1">#REF!</definedName>
    <definedName name="_niou2" localSheetId="7" hidden="1">#REF!</definedName>
    <definedName name="_niou2" hidden="1">#REF!</definedName>
    <definedName name="_niou7" localSheetId="11" hidden="1">#REF!</definedName>
    <definedName name="_niou7" localSheetId="14" hidden="1">#REF!</definedName>
    <definedName name="_niou7" localSheetId="17" hidden="1">#REF!</definedName>
    <definedName name="_niou7" localSheetId="7" hidden="1">#REF!</definedName>
    <definedName name="_niou7" hidden="1">#REF!</definedName>
    <definedName name="_nom1" localSheetId="11" hidden="1">{#N/A,#N/A,FALSE,"Tableau global"}</definedName>
    <definedName name="_nom1" localSheetId="1" hidden="1">{#N/A,#N/A,FALSE,"Tableau global"}</definedName>
    <definedName name="_nom1" localSheetId="15" hidden="1">{#N/A,#N/A,FALSE,"Tableau global"}</definedName>
    <definedName name="_nom1" localSheetId="5" hidden="1">{#N/A,#N/A,FALSE,"Tableau global"}</definedName>
    <definedName name="_nom1" localSheetId="14" hidden="1">{#N/A,#N/A,FALSE,"Tableau global"}</definedName>
    <definedName name="_nom1" localSheetId="4" hidden="1">{#N/A,#N/A,FALSE,"Tableau global"}</definedName>
    <definedName name="_nom1" localSheetId="17" hidden="1">{#N/A,#N/A,FALSE,"Tableau global"}</definedName>
    <definedName name="_nom1" localSheetId="7" hidden="1">{#N/A,#N/A,FALSE,"Tableau global"}</definedName>
    <definedName name="_nom1" hidden="1">{#N/A,#N/A,FALSE,"Tableau global"}</definedName>
    <definedName name="_Nom2" localSheetId="11" hidden="1">{#N/A,#N/A,FALSE,"MCV";#N/A,#N/A,FALSE,"TONNAGES";#N/A,#N/A,FALSE,"R.OPERAT"}</definedName>
    <definedName name="_Nom2" localSheetId="1" hidden="1">{#N/A,#N/A,FALSE,"MCV";#N/A,#N/A,FALSE,"TONNAGES";#N/A,#N/A,FALSE,"R.OPERAT"}</definedName>
    <definedName name="_Nom2" localSheetId="15" hidden="1">{#N/A,#N/A,FALSE,"MCV";#N/A,#N/A,FALSE,"TONNAGES";#N/A,#N/A,FALSE,"R.OPERAT"}</definedName>
    <definedName name="_Nom2" localSheetId="5" hidden="1">{#N/A,#N/A,FALSE,"MCV";#N/A,#N/A,FALSE,"TONNAGES";#N/A,#N/A,FALSE,"R.OPERAT"}</definedName>
    <definedName name="_Nom2" localSheetId="14" hidden="1">{#N/A,#N/A,FALSE,"MCV";#N/A,#N/A,FALSE,"TONNAGES";#N/A,#N/A,FALSE,"R.OPERAT"}</definedName>
    <definedName name="_Nom2" localSheetId="4" hidden="1">{#N/A,#N/A,FALSE,"MCV";#N/A,#N/A,FALSE,"TONNAGES";#N/A,#N/A,FALSE,"R.OPERAT"}</definedName>
    <definedName name="_Nom2" localSheetId="17" hidden="1">{#N/A,#N/A,FALSE,"MCV";#N/A,#N/A,FALSE,"TONNAGES";#N/A,#N/A,FALSE,"R.OPERAT"}</definedName>
    <definedName name="_Nom2" localSheetId="7" hidden="1">{#N/A,#N/A,FALSE,"MCV";#N/A,#N/A,FALSE,"TONNAGES";#N/A,#N/A,FALSE,"R.OPERAT"}</definedName>
    <definedName name="_Nom2" hidden="1">{#N/A,#N/A,FALSE,"MCV";#N/A,#N/A,FALSE,"TONNAGES";#N/A,#N/A,FALSE,"R.OPERAT"}</definedName>
    <definedName name="_Nom3" localSheetId="11" hidden="1">{#N/A,#N/A,FALSE,"CP Lub conso";#N/A,#N/A,FALSE,"Lub Auto";#N/A,#N/A,FALSE,"Lub Indus";#N/A,#N/A,FALSE,"Yacco";#N/A,#N/A,FALSE,"UOs Lubs Finis";#N/A,#N/A,FALSE,"HB Ventes";#N/A,#N/A,FALSE,"HB Raff";#N/A,#N/A,FALSE,"Ensemble HB";#N/A,#N/A,FALSE,"Ensemble FAL"}</definedName>
    <definedName name="_Nom3" localSheetId="1" hidden="1">{#N/A,#N/A,FALSE,"CP Lub conso";#N/A,#N/A,FALSE,"Lub Auto";#N/A,#N/A,FALSE,"Lub Indus";#N/A,#N/A,FALSE,"Yacco";#N/A,#N/A,FALSE,"UOs Lubs Finis";#N/A,#N/A,FALSE,"HB Ventes";#N/A,#N/A,FALSE,"HB Raff";#N/A,#N/A,FALSE,"Ensemble HB";#N/A,#N/A,FALSE,"Ensemble FAL"}</definedName>
    <definedName name="_Nom3" localSheetId="15" hidden="1">{#N/A,#N/A,FALSE,"CP Lub conso";#N/A,#N/A,FALSE,"Lub Auto";#N/A,#N/A,FALSE,"Lub Indus";#N/A,#N/A,FALSE,"Yacco";#N/A,#N/A,FALSE,"UOs Lubs Finis";#N/A,#N/A,FALSE,"HB Ventes";#N/A,#N/A,FALSE,"HB Raff";#N/A,#N/A,FALSE,"Ensemble HB";#N/A,#N/A,FALSE,"Ensemble FAL"}</definedName>
    <definedName name="_Nom3" localSheetId="5" hidden="1">{#N/A,#N/A,FALSE,"CP Lub conso";#N/A,#N/A,FALSE,"Lub Auto";#N/A,#N/A,FALSE,"Lub Indus";#N/A,#N/A,FALSE,"Yacco";#N/A,#N/A,FALSE,"UOs Lubs Finis";#N/A,#N/A,FALSE,"HB Ventes";#N/A,#N/A,FALSE,"HB Raff";#N/A,#N/A,FALSE,"Ensemble HB";#N/A,#N/A,FALSE,"Ensemble FAL"}</definedName>
    <definedName name="_Nom3" localSheetId="14" hidden="1">{#N/A,#N/A,FALSE,"CP Lub conso";#N/A,#N/A,FALSE,"Lub Auto";#N/A,#N/A,FALSE,"Lub Indus";#N/A,#N/A,FALSE,"Yacco";#N/A,#N/A,FALSE,"UOs Lubs Finis";#N/A,#N/A,FALSE,"HB Ventes";#N/A,#N/A,FALSE,"HB Raff";#N/A,#N/A,FALSE,"Ensemble HB";#N/A,#N/A,FALSE,"Ensemble FAL"}</definedName>
    <definedName name="_Nom3" localSheetId="4" hidden="1">{#N/A,#N/A,FALSE,"CP Lub conso";#N/A,#N/A,FALSE,"Lub Auto";#N/A,#N/A,FALSE,"Lub Indus";#N/A,#N/A,FALSE,"Yacco";#N/A,#N/A,FALSE,"UOs Lubs Finis";#N/A,#N/A,FALSE,"HB Ventes";#N/A,#N/A,FALSE,"HB Raff";#N/A,#N/A,FALSE,"Ensemble HB";#N/A,#N/A,FALSE,"Ensemble FAL"}</definedName>
    <definedName name="_Nom3" localSheetId="17" hidden="1">{#N/A,#N/A,FALSE,"CP Lub conso";#N/A,#N/A,FALSE,"Lub Auto";#N/A,#N/A,FALSE,"Lub Indus";#N/A,#N/A,FALSE,"Yacco";#N/A,#N/A,FALSE,"UOs Lubs Finis";#N/A,#N/A,FALSE,"HB Ventes";#N/A,#N/A,FALSE,"HB Raff";#N/A,#N/A,FALSE,"Ensemble HB";#N/A,#N/A,FALSE,"Ensemble FAL"}</definedName>
    <definedName name="_Nom3" localSheetId="7" hidden="1">{#N/A,#N/A,FALSE,"CP Lub conso";#N/A,#N/A,FALSE,"Lub Auto";#N/A,#N/A,FALSE,"Lub Indus";#N/A,#N/A,FALSE,"Yacco";#N/A,#N/A,FALSE,"UOs Lubs Finis";#N/A,#N/A,FALSE,"HB Ventes";#N/A,#N/A,FALSE,"HB Raff";#N/A,#N/A,FALSE,"Ensemble HB";#N/A,#N/A,FALSE,"Ensemble FAL"}</definedName>
    <definedName name="_Nom3" hidden="1">{#N/A,#N/A,FALSE,"CP Lub conso";#N/A,#N/A,FALSE,"Lub Auto";#N/A,#N/A,FALSE,"Lub Indus";#N/A,#N/A,FALSE,"Yacco";#N/A,#N/A,FALSE,"UOs Lubs Finis";#N/A,#N/A,FALSE,"HB Ventes";#N/A,#N/A,FALSE,"HB Raff";#N/A,#N/A,FALSE,"Ensemble HB";#N/A,#N/A,FALSE,"Ensemble FAL"}</definedName>
    <definedName name="_Nom4" localSheetId="11" hidden="1">{#N/A,#N/A,FALSE,"Flash";#N/A,#N/A,FALSE,"Graphiques tableau de bord TRD"}</definedName>
    <definedName name="_Nom4" localSheetId="1" hidden="1">{#N/A,#N/A,FALSE,"Flash";#N/A,#N/A,FALSE,"Graphiques tableau de bord TRD"}</definedName>
    <definedName name="_Nom4" localSheetId="15" hidden="1">{#N/A,#N/A,FALSE,"Flash";#N/A,#N/A,FALSE,"Graphiques tableau de bord TRD"}</definedName>
    <definedName name="_Nom4" localSheetId="5" hidden="1">{#N/A,#N/A,FALSE,"Flash";#N/A,#N/A,FALSE,"Graphiques tableau de bord TRD"}</definedName>
    <definedName name="_Nom4" localSheetId="14" hidden="1">{#N/A,#N/A,FALSE,"Flash";#N/A,#N/A,FALSE,"Graphiques tableau de bord TRD"}</definedName>
    <definedName name="_Nom4" localSheetId="4" hidden="1">{#N/A,#N/A,FALSE,"Flash";#N/A,#N/A,FALSE,"Graphiques tableau de bord TRD"}</definedName>
    <definedName name="_Nom4" localSheetId="17" hidden="1">{#N/A,#N/A,FALSE,"Flash";#N/A,#N/A,FALSE,"Graphiques tableau de bord TRD"}</definedName>
    <definedName name="_Nom4" localSheetId="7" hidden="1">{#N/A,#N/A,FALSE,"Flash";#N/A,#N/A,FALSE,"Graphiques tableau de bord TRD"}</definedName>
    <definedName name="_Nom4" hidden="1">{#N/A,#N/A,FALSE,"Flash";#N/A,#N/A,FALSE,"Graphiques tableau de bord TRD"}</definedName>
    <definedName name="_Nom5" localSheetId="11" hidden="1">{#N/A,#N/A,FALSE,"Tableau global"}</definedName>
    <definedName name="_Nom5" localSheetId="1" hidden="1">{#N/A,#N/A,FALSE,"Tableau global"}</definedName>
    <definedName name="_Nom5" localSheetId="15" hidden="1">{#N/A,#N/A,FALSE,"Tableau global"}</definedName>
    <definedName name="_Nom5" localSheetId="5" hidden="1">{#N/A,#N/A,FALSE,"Tableau global"}</definedName>
    <definedName name="_Nom5" localSheetId="14" hidden="1">{#N/A,#N/A,FALSE,"Tableau global"}</definedName>
    <definedName name="_Nom5" localSheetId="4" hidden="1">{#N/A,#N/A,FALSE,"Tableau global"}</definedName>
    <definedName name="_Nom5" localSheetId="17" hidden="1">{#N/A,#N/A,FALSE,"Tableau global"}</definedName>
    <definedName name="_Nom5" localSheetId="7" hidden="1">{#N/A,#N/A,FALSE,"Tableau global"}</definedName>
    <definedName name="_Nom5" hidden="1">{#N/A,#N/A,FALSE,"Tableau global"}</definedName>
    <definedName name="_Order1" hidden="1">255</definedName>
    <definedName name="_Order2" hidden="1">255</definedName>
    <definedName name="_pa10">#REF!</definedName>
    <definedName name="_pa11" localSheetId="11">#REF!</definedName>
    <definedName name="_pa11" localSheetId="14">#REF!</definedName>
    <definedName name="_pa11" localSheetId="17">#REF!</definedName>
    <definedName name="_pa11" localSheetId="7">#REF!</definedName>
    <definedName name="_pa11">#REF!</definedName>
    <definedName name="_pa12" localSheetId="11">#REF!</definedName>
    <definedName name="_pa12" localSheetId="14">#REF!</definedName>
    <definedName name="_pa12" localSheetId="17">#REF!</definedName>
    <definedName name="_pa12" localSheetId="7">#REF!</definedName>
    <definedName name="_pa12">#REF!</definedName>
    <definedName name="_pa18" localSheetId="11">#REF!</definedName>
    <definedName name="_pa18" localSheetId="14">#REF!</definedName>
    <definedName name="_pa18" localSheetId="17">#REF!</definedName>
    <definedName name="_pa18" localSheetId="7">#REF!</definedName>
    <definedName name="_pa18">#REF!</definedName>
    <definedName name="_Parse_In" localSheetId="11" hidden="1">#REF!</definedName>
    <definedName name="_Parse_In" localSheetId="14" hidden="1">#REF!</definedName>
    <definedName name="_Parse_In" localSheetId="17" hidden="1">#REF!</definedName>
    <definedName name="_Parse_In" localSheetId="7" hidden="1">#REF!</definedName>
    <definedName name="_Parse_In" hidden="1">#REF!</definedName>
    <definedName name="_Parse_Out" localSheetId="11" hidden="1">#REF!</definedName>
    <definedName name="_Parse_Out" localSheetId="14" hidden="1">#REF!</definedName>
    <definedName name="_Parse_Out" localSheetId="17" hidden="1">#REF!</definedName>
    <definedName name="_Parse_Out" localSheetId="7" hidden="1">#REF!</definedName>
    <definedName name="_Parse_Out" hidden="1">#REF!</definedName>
    <definedName name="_pb1" localSheetId="11">#REF!</definedName>
    <definedName name="_pb1" localSheetId="14">#REF!</definedName>
    <definedName name="_pb1" localSheetId="17">#REF!</definedName>
    <definedName name="_pb1" localSheetId="7">#REF!</definedName>
    <definedName name="_pb1">#REF!</definedName>
    <definedName name="_pb2" localSheetId="11">#REF!</definedName>
    <definedName name="_pb2" localSheetId="14">#REF!</definedName>
    <definedName name="_pb2" localSheetId="17">#REF!</definedName>
    <definedName name="_pb2" localSheetId="7">#REF!</definedName>
    <definedName name="_pb2">#REF!</definedName>
    <definedName name="_Pg1" localSheetId="11">#REF!</definedName>
    <definedName name="_Pg1" localSheetId="14">#REF!</definedName>
    <definedName name="_Pg1" localSheetId="17">#REF!</definedName>
    <definedName name="_Pg1" localSheetId="7">#REF!</definedName>
    <definedName name="_Pg1">#REF!</definedName>
    <definedName name="_Pg2" localSheetId="11">#REF!</definedName>
    <definedName name="_Pg2" localSheetId="14">#REF!</definedName>
    <definedName name="_Pg2" localSheetId="17">#REF!</definedName>
    <definedName name="_Pg2" localSheetId="7">#REF!</definedName>
    <definedName name="_Pg2">#REF!</definedName>
    <definedName name="_Pg3" localSheetId="11">#REF!</definedName>
    <definedName name="_Pg3" localSheetId="14">#REF!</definedName>
    <definedName name="_Pg3" localSheetId="17">#REF!</definedName>
    <definedName name="_Pg3" localSheetId="7">#REF!</definedName>
    <definedName name="_Pg3">#REF!</definedName>
    <definedName name="_Pg4" localSheetId="11">#REF!</definedName>
    <definedName name="_Pg4" localSheetId="14">#REF!</definedName>
    <definedName name="_Pg4" localSheetId="17">#REF!</definedName>
    <definedName name="_Pg4" localSheetId="7">#REF!</definedName>
    <definedName name="_Pg4">#REF!</definedName>
    <definedName name="_r" localSheetId="11" hidden="1">{#N/A,#N/A,FALSE,"9709 (2)"}</definedName>
    <definedName name="_r" localSheetId="1" hidden="1">{#N/A,#N/A,FALSE,"9709 (2)"}</definedName>
    <definedName name="_r" localSheetId="15" hidden="1">{#N/A,#N/A,FALSE,"9709 (2)"}</definedName>
    <definedName name="_r" localSheetId="5" hidden="1">{#N/A,#N/A,FALSE,"9709 (2)"}</definedName>
    <definedName name="_r" localSheetId="14" hidden="1">{#N/A,#N/A,FALSE,"9709 (2)"}</definedName>
    <definedName name="_r" localSheetId="4" hidden="1">{#N/A,#N/A,FALSE,"9709 (2)"}</definedName>
    <definedName name="_r" localSheetId="17" hidden="1">{#N/A,#N/A,FALSE,"9709 (2)"}</definedName>
    <definedName name="_r" localSheetId="7" hidden="1">{#N/A,#N/A,FALSE,"9709 (2)"}</definedName>
    <definedName name="_r" hidden="1">{#N/A,#N/A,FALSE,"9709 (2)"}</definedName>
    <definedName name="_r_1" localSheetId="11" hidden="1">{#N/A,#N/A,FALSE,"9709 (2)"}</definedName>
    <definedName name="_r_1" localSheetId="1" hidden="1">{#N/A,#N/A,FALSE,"9709 (2)"}</definedName>
    <definedName name="_r_1" localSheetId="15" hidden="1">{#N/A,#N/A,FALSE,"9709 (2)"}</definedName>
    <definedName name="_r_1" localSheetId="5" hidden="1">{#N/A,#N/A,FALSE,"9709 (2)"}</definedName>
    <definedName name="_r_1" localSheetId="14" hidden="1">{#N/A,#N/A,FALSE,"9709 (2)"}</definedName>
    <definedName name="_r_1" localSheetId="4" hidden="1">{#N/A,#N/A,FALSE,"9709 (2)"}</definedName>
    <definedName name="_r_1" localSheetId="17" hidden="1">{#N/A,#N/A,FALSE,"9709 (2)"}</definedName>
    <definedName name="_r_1" localSheetId="7" hidden="1">{#N/A,#N/A,FALSE,"9709 (2)"}</definedName>
    <definedName name="_r_1" hidden="1">{#N/A,#N/A,FALSE,"9709 (2)"}</definedName>
    <definedName name="_RD1">#REF!</definedName>
    <definedName name="_Regression_Int" hidden="1">1</definedName>
    <definedName name="_Regression_Out" hidden="1">#REF!</definedName>
    <definedName name="_Regression_X" localSheetId="11" hidden="1">#REF!</definedName>
    <definedName name="_Regression_X" localSheetId="14" hidden="1">#REF!</definedName>
    <definedName name="_Regression_X" localSheetId="17" hidden="1">#REF!</definedName>
    <definedName name="_Regression_X" localSheetId="7" hidden="1">#REF!</definedName>
    <definedName name="_Regression_X" hidden="1">#REF!</definedName>
    <definedName name="_Regression_Y" localSheetId="11" hidden="1">#REF!</definedName>
    <definedName name="_Regression_Y" localSheetId="14" hidden="1">#REF!</definedName>
    <definedName name="_Regression_Y" localSheetId="17" hidden="1">#REF!</definedName>
    <definedName name="_Regression_Y" localSheetId="7" hidden="1">#REF!</definedName>
    <definedName name="_Regression_Y" hidden="1">#REF!</definedName>
    <definedName name="_Req2" localSheetId="11">#REF!</definedName>
    <definedName name="_Req2" localSheetId="14">#REF!</definedName>
    <definedName name="_Req2" localSheetId="17">#REF!</definedName>
    <definedName name="_Req2" localSheetId="7">#REF!</definedName>
    <definedName name="_Req2">#REF!</definedName>
    <definedName name="_rev1" localSheetId="11">#REF!</definedName>
    <definedName name="_rev1" localSheetId="14">#REF!</definedName>
    <definedName name="_rev1" localSheetId="17">#REF!</definedName>
    <definedName name="_rev1" localSheetId="7">#REF!</definedName>
    <definedName name="_rev1">#REF!</definedName>
    <definedName name="_rev2" localSheetId="11">#REF!</definedName>
    <definedName name="_rev2" localSheetId="14">#REF!</definedName>
    <definedName name="_rev2" localSheetId="17">#REF!</definedName>
    <definedName name="_rev2" localSheetId="7">#REF!</definedName>
    <definedName name="_rev2">#REF!</definedName>
    <definedName name="_RG1" localSheetId="11">#REF!</definedName>
    <definedName name="_RG1" localSheetId="14">#REF!</definedName>
    <definedName name="_RG1" localSheetId="17">#REF!</definedName>
    <definedName name="_RG1" localSheetId="7">#REF!</definedName>
    <definedName name="_RG1">#REF!</definedName>
    <definedName name="_RG2" localSheetId="11">#REF!</definedName>
    <definedName name="_RG2" localSheetId="14">#REF!</definedName>
    <definedName name="_RG2" localSheetId="17">#REF!</definedName>
    <definedName name="_RG2" localSheetId="7">#REF!</definedName>
    <definedName name="_RG2">#REF!</definedName>
    <definedName name="_RS1" localSheetId="11">#REF!</definedName>
    <definedName name="_RS1" localSheetId="14">#REF!</definedName>
    <definedName name="_RS1" localSheetId="17">#REF!</definedName>
    <definedName name="_RS1" localSheetId="7">#REF!</definedName>
    <definedName name="_RS1">#REF!</definedName>
    <definedName name="_Sort" localSheetId="11" hidden="1">#REF!</definedName>
    <definedName name="_Sort" localSheetId="14" hidden="1">#REF!</definedName>
    <definedName name="_Sort" localSheetId="17" hidden="1">#REF!</definedName>
    <definedName name="_Sort" localSheetId="7" hidden="1">#REF!</definedName>
    <definedName name="_Sort" hidden="1">#REF!</definedName>
    <definedName name="_sup1" localSheetId="11">#REF!</definedName>
    <definedName name="_sup1" localSheetId="14">#REF!</definedName>
    <definedName name="_sup1" localSheetId="17">#REF!</definedName>
    <definedName name="_sup1" localSheetId="7">#REF!</definedName>
    <definedName name="_sup1">#REF!</definedName>
    <definedName name="_Table1_In1" localSheetId="11" hidden="1">#REF!</definedName>
    <definedName name="_Table1_In1" localSheetId="14" hidden="1">#REF!</definedName>
    <definedName name="_Table1_In1" localSheetId="17" hidden="1">#REF!</definedName>
    <definedName name="_Table1_In1" localSheetId="7" hidden="1">#REF!</definedName>
    <definedName name="_Table1_In1" hidden="1">#REF!</definedName>
    <definedName name="_Table2_Out" localSheetId="11" hidden="1">#REF!</definedName>
    <definedName name="_Table2_Out" localSheetId="14" hidden="1">#REF!</definedName>
    <definedName name="_Table2_Out" localSheetId="17" hidden="1">#REF!</definedName>
    <definedName name="_Table2_Out" localSheetId="7" hidden="1">#REF!</definedName>
    <definedName name="_Table2_Out" hidden="1">#REF!</definedName>
    <definedName name="_TP2" localSheetId="11">#REF!</definedName>
    <definedName name="_TP2" localSheetId="14">#REF!</definedName>
    <definedName name="_TP2" localSheetId="17">#REF!</definedName>
    <definedName name="_TP2" localSheetId="7">#REF!</definedName>
    <definedName name="_TP2">#REF!</definedName>
    <definedName name="_TP3" localSheetId="11">#REF!</definedName>
    <definedName name="_TP3" localSheetId="14">#REF!</definedName>
    <definedName name="_TP3" localSheetId="17">#REF!</definedName>
    <definedName name="_TP3" localSheetId="7">#REF!</definedName>
    <definedName name="_TP3">#REF!</definedName>
    <definedName name="_UNDO_UPS_" localSheetId="11" hidden="1">#REF!</definedName>
    <definedName name="_UNDO_UPS_" localSheetId="14" hidden="1">#REF!</definedName>
    <definedName name="_UNDO_UPS_" localSheetId="17" hidden="1">#REF!</definedName>
    <definedName name="_UNDO_UPS_" localSheetId="7" hidden="1">#REF!</definedName>
    <definedName name="_UNDO_UPS_" hidden="1">#REF!</definedName>
    <definedName name="_UNDO_UPS_SEL_" localSheetId="11" hidden="1">#REF!,#REF!,#REF!,#REF!,#REF!,#REF!,#REF!</definedName>
    <definedName name="_UNDO_UPS_SEL_" localSheetId="14" hidden="1">#REF!,#REF!,#REF!,#REF!,#REF!,#REF!,#REF!</definedName>
    <definedName name="_UNDO_UPS_SEL_" localSheetId="4" hidden="1">#REF!,#REF!,#REF!,#REF!,#REF!,#REF!,#REF!</definedName>
    <definedName name="_UNDO_UPS_SEL_" localSheetId="17" hidden="1">#REF!,#REF!,#REF!,#REF!,#REF!,#REF!,#REF!</definedName>
    <definedName name="_UNDO_UPS_SEL_" localSheetId="7" hidden="1">#REF!,#REF!,#REF!,#REF!,#REF!,#REF!,#REF!</definedName>
    <definedName name="_UNDO_UPS_SEL_" hidden="1">#REF!,#REF!,#REF!,#REF!,#REF!,#REF!,#REF!</definedName>
    <definedName name="_UNDO31X31X_" localSheetId="1" hidden="1">#REF!</definedName>
    <definedName name="_UNDO31X31X_" localSheetId="15" hidden="1">#REF!</definedName>
    <definedName name="_UNDO31X31X_" localSheetId="5" hidden="1">#REF!</definedName>
    <definedName name="_UNDO31X31X_" hidden="1">'Taxo FR'!$B$47</definedName>
    <definedName name="_UP1" localSheetId="11">#REF!</definedName>
    <definedName name="_UP1" localSheetId="14">#REF!</definedName>
    <definedName name="_UP1" localSheetId="17">#REF!</definedName>
    <definedName name="_UP1" localSheetId="7">#REF!</definedName>
    <definedName name="_UP1">#REF!</definedName>
    <definedName name="_UP2" localSheetId="11">#REF!</definedName>
    <definedName name="_UP2" localSheetId="14">#REF!</definedName>
    <definedName name="_UP2" localSheetId="17">#REF!</definedName>
    <definedName name="_UP2" localSheetId="7">#REF!</definedName>
    <definedName name="_UP2">#REF!</definedName>
    <definedName name="´cAE°eE¹" localSheetId="11" hidden="1">#REF!</definedName>
    <definedName name="´cAE°eE¹" localSheetId="14" hidden="1">#REF!</definedName>
    <definedName name="´cAE°eE¹" localSheetId="17" hidden="1">#REF!</definedName>
    <definedName name="´cAE°eE¹" localSheetId="7" hidden="1">#REF!</definedName>
    <definedName name="´cAE°eE¹" hidden="1">#REF!</definedName>
    <definedName name="￠￥cAE¡ÆeEⓒo" localSheetId="11" hidden="1">#REF!</definedName>
    <definedName name="￠￥cAE¡ÆeEⓒo" localSheetId="14" hidden="1">#REF!</definedName>
    <definedName name="￠￥cAE¡ÆeEⓒo" localSheetId="17" hidden="1">#REF!</definedName>
    <definedName name="￠￥cAE¡ÆeEⓒo" localSheetId="7" hidden="1">#REF!</definedName>
    <definedName name="￠￥cAE¡ÆeEⓒo" hidden="1">#REF!</definedName>
    <definedName name="²" localSheetId="11" hidden="1">#REF!</definedName>
    <definedName name="²" localSheetId="14" hidden="1">#REF!</definedName>
    <definedName name="²" localSheetId="17" hidden="1">#REF!</definedName>
    <definedName name="²" localSheetId="7" hidden="1">#REF!</definedName>
    <definedName name="²" hidden="1">#REF!</definedName>
    <definedName name="a" localSheetId="11" hidden="1">{#N/A,#N/A,FALSE,"SUMMARY";"BASIS",#N/A,FALSE,"BASIS";"PRICES",#N/A,FALSE,"PRICES";"YIELD",#N/A,FALSE,"YIELD";"INCOME",#N/A,FALSE,"ECONOMIC";"DCF",#N/A,FALSE,"DCF"}</definedName>
    <definedName name="a" localSheetId="1" hidden="1">{#N/A,#N/A,FALSE,"SUMMARY";"BASIS",#N/A,FALSE,"BASIS";"PRICES",#N/A,FALSE,"PRICES";"YIELD",#N/A,FALSE,"YIELD";"INCOME",#N/A,FALSE,"ECONOMIC";"DCF",#N/A,FALSE,"DCF"}</definedName>
    <definedName name="a" localSheetId="15" hidden="1">{#N/A,#N/A,FALSE,"SUMMARY";"BASIS",#N/A,FALSE,"BASIS";"PRICES",#N/A,FALSE,"PRICES";"YIELD",#N/A,FALSE,"YIELD";"INCOME",#N/A,FALSE,"ECONOMIC";"DCF",#N/A,FALSE,"DCF"}</definedName>
    <definedName name="a" localSheetId="5" hidden="1">{#N/A,#N/A,FALSE,"SUMMARY";"BASIS",#N/A,FALSE,"BASIS";"PRICES",#N/A,FALSE,"PRICES";"YIELD",#N/A,FALSE,"YIELD";"INCOME",#N/A,FALSE,"ECONOMIC";"DCF",#N/A,FALSE,"DCF"}</definedName>
    <definedName name="a" localSheetId="14" hidden="1">{#N/A,#N/A,FALSE,"SUMMARY";"BASIS",#N/A,FALSE,"BASIS";"PRICES",#N/A,FALSE,"PRICES";"YIELD",#N/A,FALSE,"YIELD";"INCOME",#N/A,FALSE,"ECONOMIC";"DCF",#N/A,FALSE,"DCF"}</definedName>
    <definedName name="a" localSheetId="4" hidden="1">{#N/A,#N/A,FALSE,"SUMMARY";"BASIS",#N/A,FALSE,"BASIS";"PRICES",#N/A,FALSE,"PRICES";"YIELD",#N/A,FALSE,"YIELD";"INCOME",#N/A,FALSE,"ECONOMIC";"DCF",#N/A,FALSE,"DCF"}</definedName>
    <definedName name="a" localSheetId="17" hidden="1">{#N/A,#N/A,FALSE,"SUMMARY";"BASIS",#N/A,FALSE,"BASIS";"PRICES",#N/A,FALSE,"PRICES";"YIELD",#N/A,FALSE,"YIELD";"INCOME",#N/A,FALSE,"ECONOMIC";"DCF",#N/A,FALSE,"DCF"}</definedName>
    <definedName name="a" localSheetId="7" hidden="1">{#N/A,#N/A,FALSE,"SUMMARY";"BASIS",#N/A,FALSE,"BASIS";"PRICES",#N/A,FALSE,"PRICES";"YIELD",#N/A,FALSE,"YIELD";"INCOME",#N/A,FALSE,"ECONOMIC";"DCF",#N/A,FALSE,"DCF"}</definedName>
    <definedName name="a" hidden="1">{#N/A,#N/A,FALSE,"SUMMARY";"BASIS",#N/A,FALSE,"BASIS";"PRICES",#N/A,FALSE,"PRICES";"YIELD",#N/A,FALSE,"YIELD";"INCOME",#N/A,FALSE,"ECONOMIC";"DCF",#N/A,FALSE,"DCF"}</definedName>
    <definedName name="a_1" localSheetId="11" hidden="1">{#N/A,#N/A,FALSE,"SUMMARY";"BASIS",#N/A,FALSE,"BASIS";"PRICES",#N/A,FALSE,"PRICES";"YIELD",#N/A,FALSE,"YIELD";"INCOME",#N/A,FALSE,"ECONOMIC";"DCF",#N/A,FALSE,"DCF"}</definedName>
    <definedName name="a_1" localSheetId="1" hidden="1">{#N/A,#N/A,FALSE,"SUMMARY";"BASIS",#N/A,FALSE,"BASIS";"PRICES",#N/A,FALSE,"PRICES";"YIELD",#N/A,FALSE,"YIELD";"INCOME",#N/A,FALSE,"ECONOMIC";"DCF",#N/A,FALSE,"DCF"}</definedName>
    <definedName name="a_1" localSheetId="15" hidden="1">{#N/A,#N/A,FALSE,"SUMMARY";"BASIS",#N/A,FALSE,"BASIS";"PRICES",#N/A,FALSE,"PRICES";"YIELD",#N/A,FALSE,"YIELD";"INCOME",#N/A,FALSE,"ECONOMIC";"DCF",#N/A,FALSE,"DCF"}</definedName>
    <definedName name="a_1" localSheetId="5" hidden="1">{#N/A,#N/A,FALSE,"SUMMARY";"BASIS",#N/A,FALSE,"BASIS";"PRICES",#N/A,FALSE,"PRICES";"YIELD",#N/A,FALSE,"YIELD";"INCOME",#N/A,FALSE,"ECONOMIC";"DCF",#N/A,FALSE,"DCF"}</definedName>
    <definedName name="a_1" localSheetId="14" hidden="1">{#N/A,#N/A,FALSE,"SUMMARY";"BASIS",#N/A,FALSE,"BASIS";"PRICES",#N/A,FALSE,"PRICES";"YIELD",#N/A,FALSE,"YIELD";"INCOME",#N/A,FALSE,"ECONOMIC";"DCF",#N/A,FALSE,"DCF"}</definedName>
    <definedName name="a_1" localSheetId="4" hidden="1">{#N/A,#N/A,FALSE,"SUMMARY";"BASIS",#N/A,FALSE,"BASIS";"PRICES",#N/A,FALSE,"PRICES";"YIELD",#N/A,FALSE,"YIELD";"INCOME",#N/A,FALSE,"ECONOMIC";"DCF",#N/A,FALSE,"DCF"}</definedName>
    <definedName name="a_1" localSheetId="17" hidden="1">{#N/A,#N/A,FALSE,"SUMMARY";"BASIS",#N/A,FALSE,"BASIS";"PRICES",#N/A,FALSE,"PRICES";"YIELD",#N/A,FALSE,"YIELD";"INCOME",#N/A,FALSE,"ECONOMIC";"DCF",#N/A,FALSE,"DCF"}</definedName>
    <definedName name="a_1" localSheetId="7" hidden="1">{#N/A,#N/A,FALSE,"SUMMARY";"BASIS",#N/A,FALSE,"BASIS";"PRICES",#N/A,FALSE,"PRICES";"YIELD",#N/A,FALSE,"YIELD";"INCOME",#N/A,FALSE,"ECONOMIC";"DCF",#N/A,FALSE,"DCF"}</definedName>
    <definedName name="a_1" hidden="1">{#N/A,#N/A,FALSE,"SUMMARY";"BASIS",#N/A,FALSE,"BASIS";"PRICES",#N/A,FALSE,"PRICES";"YIELD",#N/A,FALSE,"YIELD";"INCOME",#N/A,FALSE,"ECONOMIC";"DCF",#N/A,FALSE,"DCF"}</definedName>
    <definedName name="A1_retrieve_brochure">#REF!</definedName>
    <definedName name="aa" localSheetId="11" hidden="1">#REF!</definedName>
    <definedName name="aa" localSheetId="14" hidden="1">#REF!</definedName>
    <definedName name="aa" localSheetId="17" hidden="1">#REF!</definedName>
    <definedName name="aa" localSheetId="7" hidden="1">#REF!</definedName>
    <definedName name="aa" hidden="1">#REF!</definedName>
    <definedName name="aaa">4</definedName>
    <definedName name="aaaa">#N/A</definedName>
    <definedName name="AAAAA" localSheetId="11" hidden="1">#REF!</definedName>
    <definedName name="AAAAA" localSheetId="14" hidden="1">#REF!</definedName>
    <definedName name="AAAAA" localSheetId="17" hidden="1">#REF!</definedName>
    <definedName name="AAAAA" localSheetId="7" hidden="1">#REF!</definedName>
    <definedName name="AAAAA" hidden="1">#REF!</definedName>
    <definedName name="AAAAAAA" localSheetId="11" hidden="1">{#N/A,#N/A,TRUE,"DR TER EUR";#N/A,#N/A,TRUE,"Frais de personnel EUR";#N/A,#N/A,TRUE,"Frais de personnel (2) EUR";#N/A,#N/A,TRUE,"Frais de personnel (3) EUR";#N/A,#N/A,TRUE,"Autres Frais EUR";#N/A,#N/A,TRUE,"Autres Frais (2) EUR";#N/A,#N/A,TRUE,"Total charges (G) T EUR";#N/A,#N/A,TRUE,"Total charges (G) T EUR (2)";#N/A,#N/A,TRUE,"Total charges (G) EDCI EUR";#N/A,#N/A,TRUE,"Coût net DR (G) EUR";#N/A,#N/A,TRUE,"Traitements et EDCI"}</definedName>
    <definedName name="AAAAAAA" localSheetId="1" hidden="1">{#N/A,#N/A,TRUE,"DR TER EUR";#N/A,#N/A,TRUE,"Frais de personnel EUR";#N/A,#N/A,TRUE,"Frais de personnel (2) EUR";#N/A,#N/A,TRUE,"Frais de personnel (3) EUR";#N/A,#N/A,TRUE,"Autres Frais EUR";#N/A,#N/A,TRUE,"Autres Frais (2) EUR";#N/A,#N/A,TRUE,"Total charges (G) T EUR";#N/A,#N/A,TRUE,"Total charges (G) T EUR (2)";#N/A,#N/A,TRUE,"Total charges (G) EDCI EUR";#N/A,#N/A,TRUE,"Coût net DR (G) EUR";#N/A,#N/A,TRUE,"Traitements et EDCI"}</definedName>
    <definedName name="AAAAAAA" localSheetId="15" hidden="1">{#N/A,#N/A,TRUE,"DR TER EUR";#N/A,#N/A,TRUE,"Frais de personnel EUR";#N/A,#N/A,TRUE,"Frais de personnel (2) EUR";#N/A,#N/A,TRUE,"Frais de personnel (3) EUR";#N/A,#N/A,TRUE,"Autres Frais EUR";#N/A,#N/A,TRUE,"Autres Frais (2) EUR";#N/A,#N/A,TRUE,"Total charges (G) T EUR";#N/A,#N/A,TRUE,"Total charges (G) T EUR (2)";#N/A,#N/A,TRUE,"Total charges (G) EDCI EUR";#N/A,#N/A,TRUE,"Coût net DR (G) EUR";#N/A,#N/A,TRUE,"Traitements et EDCI"}</definedName>
    <definedName name="AAAAAAA" localSheetId="5" hidden="1">{#N/A,#N/A,TRUE,"DR TER EUR";#N/A,#N/A,TRUE,"Frais de personnel EUR";#N/A,#N/A,TRUE,"Frais de personnel (2) EUR";#N/A,#N/A,TRUE,"Frais de personnel (3) EUR";#N/A,#N/A,TRUE,"Autres Frais EUR";#N/A,#N/A,TRUE,"Autres Frais (2) EUR";#N/A,#N/A,TRUE,"Total charges (G) T EUR";#N/A,#N/A,TRUE,"Total charges (G) T EUR (2)";#N/A,#N/A,TRUE,"Total charges (G) EDCI EUR";#N/A,#N/A,TRUE,"Coût net DR (G) EUR";#N/A,#N/A,TRUE,"Traitements et EDCI"}</definedName>
    <definedName name="AAAAAAA" localSheetId="14" hidden="1">{#N/A,#N/A,TRUE,"DR TER EUR";#N/A,#N/A,TRUE,"Frais de personnel EUR";#N/A,#N/A,TRUE,"Frais de personnel (2) EUR";#N/A,#N/A,TRUE,"Frais de personnel (3) EUR";#N/A,#N/A,TRUE,"Autres Frais EUR";#N/A,#N/A,TRUE,"Autres Frais (2) EUR";#N/A,#N/A,TRUE,"Total charges (G) T EUR";#N/A,#N/A,TRUE,"Total charges (G) T EUR (2)";#N/A,#N/A,TRUE,"Total charges (G) EDCI EUR";#N/A,#N/A,TRUE,"Coût net DR (G) EUR";#N/A,#N/A,TRUE,"Traitements et EDCI"}</definedName>
    <definedName name="AAAAAAA" localSheetId="4" hidden="1">{#N/A,#N/A,TRUE,"DR TER EUR";#N/A,#N/A,TRUE,"Frais de personnel EUR";#N/A,#N/A,TRUE,"Frais de personnel (2) EUR";#N/A,#N/A,TRUE,"Frais de personnel (3) EUR";#N/A,#N/A,TRUE,"Autres Frais EUR";#N/A,#N/A,TRUE,"Autres Frais (2) EUR";#N/A,#N/A,TRUE,"Total charges (G) T EUR";#N/A,#N/A,TRUE,"Total charges (G) T EUR (2)";#N/A,#N/A,TRUE,"Total charges (G) EDCI EUR";#N/A,#N/A,TRUE,"Coût net DR (G) EUR";#N/A,#N/A,TRUE,"Traitements et EDCI"}</definedName>
    <definedName name="AAAAAAA" localSheetId="17" hidden="1">{#N/A,#N/A,TRUE,"DR TER EUR";#N/A,#N/A,TRUE,"Frais de personnel EUR";#N/A,#N/A,TRUE,"Frais de personnel (2) EUR";#N/A,#N/A,TRUE,"Frais de personnel (3) EUR";#N/A,#N/A,TRUE,"Autres Frais EUR";#N/A,#N/A,TRUE,"Autres Frais (2) EUR";#N/A,#N/A,TRUE,"Total charges (G) T EUR";#N/A,#N/A,TRUE,"Total charges (G) T EUR (2)";#N/A,#N/A,TRUE,"Total charges (G) EDCI EUR";#N/A,#N/A,TRUE,"Coût net DR (G) EUR";#N/A,#N/A,TRUE,"Traitements et EDCI"}</definedName>
    <definedName name="AAAAAAA" localSheetId="7" hidden="1">{#N/A,#N/A,TRUE,"DR TER EUR";#N/A,#N/A,TRUE,"Frais de personnel EUR";#N/A,#N/A,TRUE,"Frais de personnel (2) EUR";#N/A,#N/A,TRUE,"Frais de personnel (3) EUR";#N/A,#N/A,TRUE,"Autres Frais EUR";#N/A,#N/A,TRUE,"Autres Frais (2) EUR";#N/A,#N/A,TRUE,"Total charges (G) T EUR";#N/A,#N/A,TRUE,"Total charges (G) T EUR (2)";#N/A,#N/A,TRUE,"Total charges (G) EDCI EUR";#N/A,#N/A,TRUE,"Coût net DR (G) EUR";#N/A,#N/A,TRUE,"Traitements et EDCI"}</definedName>
    <definedName name="AAAAAAA" hidden="1">{#N/A,#N/A,TRUE,"DR TER EUR";#N/A,#N/A,TRUE,"Frais de personnel EUR";#N/A,#N/A,TRUE,"Frais de personnel (2) EUR";#N/A,#N/A,TRUE,"Frais de personnel (3) EUR";#N/A,#N/A,TRUE,"Autres Frais EUR";#N/A,#N/A,TRUE,"Autres Frais (2) EUR";#N/A,#N/A,TRUE,"Total charges (G) T EUR";#N/A,#N/A,TRUE,"Total charges (G) T EUR (2)";#N/A,#N/A,TRUE,"Total charges (G) EDCI EUR";#N/A,#N/A,TRUE,"Coût net DR (G) EUR";#N/A,#N/A,TRUE,"Traitements et EDCI"}</definedName>
    <definedName name="aad" localSheetId="11" hidden="1">{"'매출계획'!$D$2"}</definedName>
    <definedName name="aad" localSheetId="1" hidden="1">{"'매출계획'!$D$2"}</definedName>
    <definedName name="aad" localSheetId="15" hidden="1">{"'매출계획'!$D$2"}</definedName>
    <definedName name="aad" localSheetId="5" hidden="1">{"'매출계획'!$D$2"}</definedName>
    <definedName name="aad" localSheetId="14" hidden="1">{"'매출계획'!$D$2"}</definedName>
    <definedName name="aad" localSheetId="4" hidden="1">{"'매출계획'!$D$2"}</definedName>
    <definedName name="aad" localSheetId="17" hidden="1">{"'매출계획'!$D$2"}</definedName>
    <definedName name="aad" localSheetId="7" hidden="1">{"'매출계획'!$D$2"}</definedName>
    <definedName name="aad" hidden="1">{"'매출계획'!$D$2"}</definedName>
    <definedName name="ab" hidden="1">#REF!</definedName>
    <definedName name="abc" localSheetId="11" hidden="1">{"'매출계획'!$D$2"}</definedName>
    <definedName name="abc" localSheetId="1" hidden="1">{"'매출계획'!$D$2"}</definedName>
    <definedName name="abc" localSheetId="15" hidden="1">{"'매출계획'!$D$2"}</definedName>
    <definedName name="abc" localSheetId="5" hidden="1">{"'매출계획'!$D$2"}</definedName>
    <definedName name="abc" localSheetId="14" hidden="1">{"'매출계획'!$D$2"}</definedName>
    <definedName name="abc" localSheetId="4" hidden="1">{"'매출계획'!$D$2"}</definedName>
    <definedName name="abc" localSheetId="17" hidden="1">{"'매출계획'!$D$2"}</definedName>
    <definedName name="abc" localSheetId="7" hidden="1">{"'매출계획'!$D$2"}</definedName>
    <definedName name="abc" hidden="1">{"'매출계획'!$D$2"}</definedName>
    <definedName name="ABCD" localSheetId="11" hidden="1">{#N/A,#N/A,FALSE,"9709 (2)"}</definedName>
    <definedName name="ABCD" localSheetId="1" hidden="1">{#N/A,#N/A,FALSE,"9709 (2)"}</definedName>
    <definedName name="ABCD" localSheetId="15" hidden="1">{#N/A,#N/A,FALSE,"9709 (2)"}</definedName>
    <definedName name="ABCD" localSheetId="5" hidden="1">{#N/A,#N/A,FALSE,"9709 (2)"}</definedName>
    <definedName name="ABCD" localSheetId="14" hidden="1">{#N/A,#N/A,FALSE,"9709 (2)"}</definedName>
    <definedName name="ABCD" localSheetId="4" hidden="1">{#N/A,#N/A,FALSE,"9709 (2)"}</definedName>
    <definedName name="ABCD" localSheetId="17" hidden="1">{#N/A,#N/A,FALSE,"9709 (2)"}</definedName>
    <definedName name="ABCD" localSheetId="7" hidden="1">{#N/A,#N/A,FALSE,"9709 (2)"}</definedName>
    <definedName name="ABCD" hidden="1">{#N/A,#N/A,FALSE,"9709 (2)"}</definedName>
    <definedName name="ABCD_1" localSheetId="11" hidden="1">{#N/A,#N/A,FALSE,"9709 (2)"}</definedName>
    <definedName name="ABCD_1" localSheetId="1" hidden="1">{#N/A,#N/A,FALSE,"9709 (2)"}</definedName>
    <definedName name="ABCD_1" localSheetId="15" hidden="1">{#N/A,#N/A,FALSE,"9709 (2)"}</definedName>
    <definedName name="ABCD_1" localSheetId="5" hidden="1">{#N/A,#N/A,FALSE,"9709 (2)"}</definedName>
    <definedName name="ABCD_1" localSheetId="14" hidden="1">{#N/A,#N/A,FALSE,"9709 (2)"}</definedName>
    <definedName name="ABCD_1" localSheetId="4" hidden="1">{#N/A,#N/A,FALSE,"9709 (2)"}</definedName>
    <definedName name="ABCD_1" localSheetId="17" hidden="1">{#N/A,#N/A,FALSE,"9709 (2)"}</definedName>
    <definedName name="ABCD_1" localSheetId="7" hidden="1">{#N/A,#N/A,FALSE,"9709 (2)"}</definedName>
    <definedName name="ABCD_1" hidden="1">{#N/A,#N/A,FALSE,"9709 (2)"}</definedName>
    <definedName name="ABLEAU">#REF!</definedName>
    <definedName name="ableaucrit" localSheetId="11">#REF!</definedName>
    <definedName name="ableaucrit" localSheetId="14">#REF!</definedName>
    <definedName name="ableaucrit" localSheetId="17">#REF!</definedName>
    <definedName name="ableaucrit" localSheetId="7">#REF!</definedName>
    <definedName name="ableaucrit">#REF!</definedName>
    <definedName name="acb96range" localSheetId="11">#REF!</definedName>
    <definedName name="acb96range" localSheetId="14">#REF!</definedName>
    <definedName name="acb96range" localSheetId="17">#REF!</definedName>
    <definedName name="acb96range" localSheetId="7">#REF!</definedName>
    <definedName name="acb96range">#REF!</definedName>
    <definedName name="acbrange" localSheetId="11">#REF!</definedName>
    <definedName name="acbrange" localSheetId="14">#REF!</definedName>
    <definedName name="acbrange" localSheetId="17">#REF!</definedName>
    <definedName name="acbrange" localSheetId="7">#REF!</definedName>
    <definedName name="acbrange">#REF!</definedName>
    <definedName name="Achats_Non_Répétitifs" localSheetId="11">#REF!</definedName>
    <definedName name="Achats_Non_Répétitifs" localSheetId="14">#REF!</definedName>
    <definedName name="Achats_Non_Répétitifs" localSheetId="17">#REF!</definedName>
    <definedName name="Achats_Non_Répétitifs" localSheetId="7">#REF!</definedName>
    <definedName name="Achats_Non_Répétitifs">#REF!</definedName>
    <definedName name="Achats_Répétitifs" localSheetId="11">#REF!</definedName>
    <definedName name="Achats_Répétitifs" localSheetId="14">#REF!</definedName>
    <definedName name="Achats_Répétitifs" localSheetId="17">#REF!</definedName>
    <definedName name="Achats_Répétitifs" localSheetId="7">#REF!</definedName>
    <definedName name="Achats_Répétitifs">#REF!</definedName>
    <definedName name="Active_Variable" localSheetId="11">#REF!</definedName>
    <definedName name="Active_Variable" localSheetId="14">#REF!</definedName>
    <definedName name="Active_Variable" localSheetId="17">#REF!</definedName>
    <definedName name="Active_Variable" localSheetId="7">#REF!</definedName>
    <definedName name="Active_Variable">#REF!</definedName>
    <definedName name="Active_Variante" localSheetId="11">#REF!</definedName>
    <definedName name="Active_Variante" localSheetId="14">#REF!</definedName>
    <definedName name="Active_Variante" localSheetId="17">#REF!</definedName>
    <definedName name="Active_Variante" localSheetId="7">#REF!</definedName>
    <definedName name="Active_Variante">#REF!</definedName>
    <definedName name="Activité" localSheetId="11">#REF!</definedName>
    <definedName name="Activité" localSheetId="14">#REF!</definedName>
    <definedName name="Activité" localSheetId="17">#REF!</definedName>
    <definedName name="Activité" localSheetId="7">#REF!</definedName>
    <definedName name="Activité">#REF!</definedName>
    <definedName name="ACTIVITÉ1" localSheetId="11">#REF!</definedName>
    <definedName name="ACTIVITÉ1" localSheetId="14">#REF!</definedName>
    <definedName name="ACTIVITÉ1" localSheetId="17">#REF!</definedName>
    <definedName name="ACTIVITÉ1" localSheetId="7">#REF!</definedName>
    <definedName name="ACTIVITÉ1">#REF!</definedName>
    <definedName name="ACTIVITÉ11" localSheetId="11">#REF!</definedName>
    <definedName name="ACTIVITÉ11" localSheetId="14">#REF!</definedName>
    <definedName name="ACTIVITÉ11" localSheetId="17">#REF!</definedName>
    <definedName name="ACTIVITÉ11" localSheetId="7">#REF!</definedName>
    <definedName name="ACTIVITÉ11">#REF!</definedName>
    <definedName name="ACTIVITÉ4" localSheetId="11">#REF!</definedName>
    <definedName name="ACTIVITÉ4" localSheetId="14">#REF!</definedName>
    <definedName name="ACTIVITÉ4" localSheetId="17">#REF!</definedName>
    <definedName name="ACTIVITÉ4" localSheetId="7">#REF!</definedName>
    <definedName name="ACTIVITÉ4">#REF!</definedName>
    <definedName name="Activité6" localSheetId="11">#REF!</definedName>
    <definedName name="Activité6" localSheetId="14">#REF!</definedName>
    <definedName name="Activité6" localSheetId="17">#REF!</definedName>
    <definedName name="Activité6" localSheetId="7">#REF!</definedName>
    <definedName name="Activité6">#REF!</definedName>
    <definedName name="ACTIVITÉ9" localSheetId="11">#REF!</definedName>
    <definedName name="ACTIVITÉ9" localSheetId="14">#REF!</definedName>
    <definedName name="ACTIVITÉ9" localSheetId="17">#REF!</definedName>
    <definedName name="ACTIVITÉ9" localSheetId="7">#REF!</definedName>
    <definedName name="ACTIVITÉ9">#REF!</definedName>
    <definedName name="ActivitéPrec" localSheetId="11">#REF!</definedName>
    <definedName name="ActivitéPrec" localSheetId="14">#REF!</definedName>
    <definedName name="ActivitéPrec" localSheetId="17">#REF!</definedName>
    <definedName name="ActivitéPrec" localSheetId="7">#REF!</definedName>
    <definedName name="ActivitéPrec">#REF!</definedName>
    <definedName name="Activitéreporting" localSheetId="11">#REF!</definedName>
    <definedName name="Activitéreporting" localSheetId="14">#REF!</definedName>
    <definedName name="Activitéreporting" localSheetId="17">#REF!</definedName>
    <definedName name="Activitéreporting" localSheetId="7">#REF!</definedName>
    <definedName name="Activitéreporting">#REF!</definedName>
    <definedName name="ACTIVITÉS3" localSheetId="11">#REF!</definedName>
    <definedName name="ACTIVITÉS3" localSheetId="14">#REF!</definedName>
    <definedName name="ACTIVITÉS3" localSheetId="17">#REF!</definedName>
    <definedName name="ACTIVITÉS3" localSheetId="7">#REF!</definedName>
    <definedName name="ACTIVITÉS3">#REF!</definedName>
    <definedName name="ACTIVITÉS4" localSheetId="11">#REF!</definedName>
    <definedName name="ACTIVITÉS4" localSheetId="14">#REF!</definedName>
    <definedName name="ACTIVITÉS4" localSheetId="17">#REF!</definedName>
    <definedName name="ACTIVITÉS4" localSheetId="7">#REF!</definedName>
    <definedName name="ACTIVITÉS4">#REF!</definedName>
    <definedName name="AD" localSheetId="11" hidden="1">{"'매출계획'!$D$2"}</definedName>
    <definedName name="AD" localSheetId="1" hidden="1">{"'매출계획'!$D$2"}</definedName>
    <definedName name="AD" localSheetId="15" hidden="1">{"'매출계획'!$D$2"}</definedName>
    <definedName name="AD" localSheetId="5" hidden="1">{"'매출계획'!$D$2"}</definedName>
    <definedName name="AD" localSheetId="14" hidden="1">{"'매출계획'!$D$2"}</definedName>
    <definedName name="AD" localSheetId="4" hidden="1">{"'매출계획'!$D$2"}</definedName>
    <definedName name="AD" localSheetId="17" hidden="1">{"'매출계획'!$D$2"}</definedName>
    <definedName name="AD" localSheetId="7" hidden="1">{"'매출계획'!$D$2"}</definedName>
    <definedName name="AD" hidden="1">{"'매출계획'!$D$2"}</definedName>
    <definedName name="ADAS" localSheetId="11" hidden="1">{"'매출계획'!$D$2"}</definedName>
    <definedName name="ADAS" localSheetId="1" hidden="1">{"'매출계획'!$D$2"}</definedName>
    <definedName name="ADAS" localSheetId="15" hidden="1">{"'매출계획'!$D$2"}</definedName>
    <definedName name="ADAS" localSheetId="5" hidden="1">{"'매출계획'!$D$2"}</definedName>
    <definedName name="ADAS" localSheetId="14" hidden="1">{"'매출계획'!$D$2"}</definedName>
    <definedName name="ADAS" localSheetId="4" hidden="1">{"'매출계획'!$D$2"}</definedName>
    <definedName name="ADAS" localSheetId="17" hidden="1">{"'매출계획'!$D$2"}</definedName>
    <definedName name="ADAS" localSheetId="7" hidden="1">{"'매출계획'!$D$2"}</definedName>
    <definedName name="ADAS" hidden="1">{"'매출계획'!$D$2"}</definedName>
    <definedName name="ADC" localSheetId="11" hidden="1">{"'매출계획'!$D$2"}</definedName>
    <definedName name="ADC" localSheetId="1" hidden="1">{"'매출계획'!$D$2"}</definedName>
    <definedName name="ADC" localSheetId="15" hidden="1">{"'매출계획'!$D$2"}</definedName>
    <definedName name="ADC" localSheetId="5" hidden="1">{"'매출계획'!$D$2"}</definedName>
    <definedName name="ADC" localSheetId="14" hidden="1">{"'매출계획'!$D$2"}</definedName>
    <definedName name="ADC" localSheetId="4" hidden="1">{"'매출계획'!$D$2"}</definedName>
    <definedName name="ADC" localSheetId="17" hidden="1">{"'매출계획'!$D$2"}</definedName>
    <definedName name="ADC" localSheetId="7" hidden="1">{"'매출계획'!$D$2"}</definedName>
    <definedName name="ADC" hidden="1">{"'매출계획'!$D$2"}</definedName>
    <definedName name="ADG" localSheetId="11" hidden="1">{"'매출계획'!$D$2"}</definedName>
    <definedName name="ADG" localSheetId="1" hidden="1">{"'매출계획'!$D$2"}</definedName>
    <definedName name="ADG" localSheetId="15" hidden="1">{"'매출계획'!$D$2"}</definedName>
    <definedName name="ADG" localSheetId="5" hidden="1">{"'매출계획'!$D$2"}</definedName>
    <definedName name="ADG" localSheetId="14" hidden="1">{"'매출계획'!$D$2"}</definedName>
    <definedName name="ADG" localSheetId="4" hidden="1">{"'매출계획'!$D$2"}</definedName>
    <definedName name="ADG" localSheetId="17" hidden="1">{"'매출계획'!$D$2"}</definedName>
    <definedName name="ADG" localSheetId="7" hidden="1">{"'매출계획'!$D$2"}</definedName>
    <definedName name="ADG" hidden="1">{"'매출계획'!$D$2"}</definedName>
    <definedName name="aeee" hidden="1">#REF!</definedName>
    <definedName name="AERG" localSheetId="11" hidden="1">{"'매출계획'!$D$2"}</definedName>
    <definedName name="AERG" localSheetId="1" hidden="1">{"'매출계획'!$D$2"}</definedName>
    <definedName name="AERG" localSheetId="15" hidden="1">{"'매출계획'!$D$2"}</definedName>
    <definedName name="AERG" localSheetId="5" hidden="1">{"'매출계획'!$D$2"}</definedName>
    <definedName name="AERG" localSheetId="14" hidden="1">{"'매출계획'!$D$2"}</definedName>
    <definedName name="AERG" localSheetId="4" hidden="1">{"'매출계획'!$D$2"}</definedName>
    <definedName name="AERG" localSheetId="17" hidden="1">{"'매출계획'!$D$2"}</definedName>
    <definedName name="AERG" localSheetId="7" hidden="1">{"'매출계획'!$D$2"}</definedName>
    <definedName name="AERG" hidden="1">{"'매출계획'!$D$2"}</definedName>
    <definedName name="AERT" localSheetId="11" hidden="1">{"'매출계획'!$D$2"}</definedName>
    <definedName name="AERT" localSheetId="1" hidden="1">{"'매출계획'!$D$2"}</definedName>
    <definedName name="AERT" localSheetId="15" hidden="1">{"'매출계획'!$D$2"}</definedName>
    <definedName name="AERT" localSheetId="5" hidden="1">{"'매출계획'!$D$2"}</definedName>
    <definedName name="AERT" localSheetId="14" hidden="1">{"'매출계획'!$D$2"}</definedName>
    <definedName name="AERT" localSheetId="4" hidden="1">{"'매출계획'!$D$2"}</definedName>
    <definedName name="AERT" localSheetId="17" hidden="1">{"'매출계획'!$D$2"}</definedName>
    <definedName name="AERT" localSheetId="7" hidden="1">{"'매출계획'!$D$2"}</definedName>
    <definedName name="AERT" hidden="1">{"'매출계획'!$D$2"}</definedName>
    <definedName name="Affaires">#REF!</definedName>
    <definedName name="AG" localSheetId="11" hidden="1">{"'매출계획'!$D$2"}</definedName>
    <definedName name="AG" localSheetId="1" hidden="1">{"'매출계획'!$D$2"}</definedName>
    <definedName name="AG" localSheetId="15" hidden="1">{"'매출계획'!$D$2"}</definedName>
    <definedName name="AG" localSheetId="5" hidden="1">{"'매출계획'!$D$2"}</definedName>
    <definedName name="AG" localSheetId="14" hidden="1">{"'매출계획'!$D$2"}</definedName>
    <definedName name="AG" localSheetId="4" hidden="1">{"'매출계획'!$D$2"}</definedName>
    <definedName name="AG" localSheetId="17" hidden="1">{"'매출계획'!$D$2"}</definedName>
    <definedName name="AG" localSheetId="7" hidden="1">{"'매출계획'!$D$2"}</definedName>
    <definedName name="AG" hidden="1">{"'매출계획'!$D$2"}</definedName>
    <definedName name="agt96range">#REF!</definedName>
    <definedName name="AGTeurorange" localSheetId="11">#REF!</definedName>
    <definedName name="AGTeurorange" localSheetId="14">#REF!</definedName>
    <definedName name="AGTeurorange" localSheetId="17">#REF!</definedName>
    <definedName name="AGTeurorange" localSheetId="7">#REF!</definedName>
    <definedName name="AGTeurorange">#REF!</definedName>
    <definedName name="agtrange" localSheetId="11">#REF!</definedName>
    <definedName name="agtrange" localSheetId="14">#REF!</definedName>
    <definedName name="agtrange" localSheetId="17">#REF!</definedName>
    <definedName name="agtrange" localSheetId="7">#REF!</definedName>
    <definedName name="agtrange">#REF!</definedName>
    <definedName name="AJUSTEMENT" localSheetId="11" hidden="1">#REF!</definedName>
    <definedName name="AJUSTEMENT" localSheetId="14" hidden="1">#REF!</definedName>
    <definedName name="AJUSTEMENT" localSheetId="17" hidden="1">#REF!</definedName>
    <definedName name="AJUSTEMENT" localSheetId="7" hidden="1">#REF!</definedName>
    <definedName name="AJUSTEMENT" hidden="1">#REF!</definedName>
    <definedName name="ALAM" localSheetId="11" hidden="1">#REF!</definedName>
    <definedName name="ALAM" localSheetId="14" hidden="1">#REF!</definedName>
    <definedName name="ALAM" localSheetId="17" hidden="1">#REF!</definedName>
    <definedName name="ALAM" localSheetId="7" hidden="1">#REF!</definedName>
    <definedName name="ALAM" hidden="1">#REF!</definedName>
    <definedName name="ALL" localSheetId="11">#REF!,#REF!</definedName>
    <definedName name="ALL" localSheetId="14">#REF!,#REF!</definedName>
    <definedName name="ALL" localSheetId="4">#REF!,#REF!</definedName>
    <definedName name="ALL" localSheetId="17">#REF!,#REF!</definedName>
    <definedName name="ALL" localSheetId="7">#REF!,#REF!</definedName>
    <definedName name="ALL">#REF!,#REF!</definedName>
    <definedName name="AllPrintFormList" localSheetId="11">#REF!</definedName>
    <definedName name="AllPrintFormList" localSheetId="14">#REF!</definedName>
    <definedName name="AllPrintFormList" localSheetId="17">#REF!</definedName>
    <definedName name="AllPrintFormList" localSheetId="7">#REF!</definedName>
    <definedName name="AllPrintFormList">#REF!</definedName>
    <definedName name="ALLPRODUCTS" localSheetId="11">#REF!</definedName>
    <definedName name="ALLPRODUCTS" localSheetId="14">#REF!</definedName>
    <definedName name="ALLPRODUCTS" localSheetId="17">#REF!</definedName>
    <definedName name="ALLPRODUCTS" localSheetId="7">#REF!</definedName>
    <definedName name="ALLPRODUCTS">#REF!</definedName>
    <definedName name="ALLUNITS" localSheetId="11">#REF!</definedName>
    <definedName name="ALLUNITS" localSheetId="14">#REF!</definedName>
    <definedName name="ALLUNITS" localSheetId="17">#REF!</definedName>
    <definedName name="ALLUNITS" localSheetId="7">#REF!</definedName>
    <definedName name="ALLUNITS">#REF!</definedName>
    <definedName name="ANALYSE_DES_ECARTS_DE_BUD_2005_A_BUD_2006" localSheetId="11">#REF!</definedName>
    <definedName name="ANALYSE_DES_ECARTS_DE_BUD_2005_A_BUD_2006" localSheetId="14">#REF!</definedName>
    <definedName name="ANALYSE_DES_ECARTS_DE_BUD_2005_A_BUD_2006" localSheetId="17">#REF!</definedName>
    <definedName name="ANALYSE_DES_ECARTS_DE_BUD_2005_A_BUD_2006" localSheetId="7">#REF!</definedName>
    <definedName name="ANALYSE_DES_ECARTS_DE_BUD_2005_A_BUD_2006">#REF!</definedName>
    <definedName name="Analysis" localSheetId="11" hidden="1">#REF!</definedName>
    <definedName name="Analysis" localSheetId="14" hidden="1">#REF!</definedName>
    <definedName name="Analysis" localSheetId="17" hidden="1">#REF!</definedName>
    <definedName name="Analysis" localSheetId="7" hidden="1">#REF!</definedName>
    <definedName name="Analysis" hidden="1">#REF!</definedName>
    <definedName name="anil" localSheetId="11">#REF!</definedName>
    <definedName name="anil" localSheetId="14">#REF!</definedName>
    <definedName name="anil" localSheetId="17">#REF!</definedName>
    <definedName name="anil" localSheetId="7">#REF!</definedName>
    <definedName name="anil">#REF!</definedName>
    <definedName name="anil1" localSheetId="11">#REF!</definedName>
    <definedName name="anil1" localSheetId="14">#REF!</definedName>
    <definedName name="anil1" localSheetId="17">#REF!</definedName>
    <definedName name="anil1" localSheetId="7">#REF!</definedName>
    <definedName name="anil1">#REF!</definedName>
    <definedName name="anil2" localSheetId="11">#REF!</definedName>
    <definedName name="anil2" localSheetId="14">#REF!</definedName>
    <definedName name="anil2" localSheetId="17">#REF!</definedName>
    <definedName name="anil2" localSheetId="7">#REF!</definedName>
    <definedName name="anil2">#REF!</definedName>
    <definedName name="ANNEE" localSheetId="11">#REF!</definedName>
    <definedName name="ANNEE" localSheetId="14">#REF!</definedName>
    <definedName name="ANNEE" localSheetId="17">#REF!</definedName>
    <definedName name="ANNEE" localSheetId="7">#REF!</definedName>
    <definedName name="ANNEE">#REF!</definedName>
    <definedName name="ANNÉE" localSheetId="11">#REF!</definedName>
    <definedName name="ANNÉE" localSheetId="14">#REF!</definedName>
    <definedName name="ANNÉE" localSheetId="17">#REF!</definedName>
    <definedName name="ANNÉE" localSheetId="7">#REF!</definedName>
    <definedName name="ANNÉE">#REF!</definedName>
    <definedName name="anscount" hidden="1">1</definedName>
    <definedName name="anscount_1" hidden="1">1</definedName>
    <definedName name="anz" localSheetId="11">#REF!</definedName>
    <definedName name="anz" localSheetId="14">#REF!</definedName>
    <definedName name="anz" localSheetId="17">#REF!</definedName>
    <definedName name="anz" localSheetId="7">#REF!</definedName>
    <definedName name="anz">#REF!</definedName>
    <definedName name="AOUT" localSheetId="11">#REF!</definedName>
    <definedName name="AOUT" localSheetId="14">#REF!</definedName>
    <definedName name="AOUT" localSheetId="17">#REF!</definedName>
    <definedName name="AOUT" localSheetId="7">#REF!</definedName>
    <definedName name="AOUT">#REF!</definedName>
    <definedName name="Août" localSheetId="11">#REF!</definedName>
    <definedName name="Août" localSheetId="14">#REF!</definedName>
    <definedName name="Août" localSheetId="17">#REF!</definedName>
    <definedName name="Août" localSheetId="7">#REF!</definedName>
    <definedName name="Août">#REF!</definedName>
    <definedName name="APP" localSheetId="11">#REF!</definedName>
    <definedName name="APP" localSheetId="14">#REF!</definedName>
    <definedName name="APP" localSheetId="17">#REF!</definedName>
    <definedName name="APP" localSheetId="7">#REF!</definedName>
    <definedName name="APP">#REF!</definedName>
    <definedName name="Appr_Act" localSheetId="11">#REF!</definedName>
    <definedName name="Appr_Act" localSheetId="14">#REF!</definedName>
    <definedName name="Appr_Act" localSheetId="17">#REF!</definedName>
    <definedName name="Appr_Act" localSheetId="7">#REF!</definedName>
    <definedName name="Appr_Act">#REF!</definedName>
    <definedName name="Appr_Plan" localSheetId="11">#REF!</definedName>
    <definedName name="Appr_Plan" localSheetId="14">#REF!</definedName>
    <definedName name="Appr_Plan" localSheetId="17">#REF!</definedName>
    <definedName name="Appr_Plan" localSheetId="7">#REF!</definedName>
    <definedName name="Appr_Plan">#REF!</definedName>
    <definedName name="APRESENTER" localSheetId="11">#REF!</definedName>
    <definedName name="APRESENTER" localSheetId="14">#REF!</definedName>
    <definedName name="APRESENTER" localSheetId="17">#REF!</definedName>
    <definedName name="APRESENTER" localSheetId="7">#REF!</definedName>
    <definedName name="APRESENTER">#REF!</definedName>
    <definedName name="area" localSheetId="11">#REF!</definedName>
    <definedName name="area" localSheetId="14">#REF!</definedName>
    <definedName name="area" localSheetId="17">#REF!</definedName>
    <definedName name="area" localSheetId="7">#REF!</definedName>
    <definedName name="area">#REF!</definedName>
    <definedName name="Area_LU" localSheetId="11">#REF!</definedName>
    <definedName name="Area_LU" localSheetId="14">#REF!</definedName>
    <definedName name="Area_LU" localSheetId="17">#REF!</definedName>
    <definedName name="Area_LU" localSheetId="7">#REF!</definedName>
    <definedName name="Area_LU">#REF!</definedName>
    <definedName name="AreaLookup" localSheetId="11">#REF!</definedName>
    <definedName name="AreaLookup" localSheetId="14">#REF!</definedName>
    <definedName name="AreaLookup" localSheetId="17">#REF!</definedName>
    <definedName name="AreaLookup" localSheetId="7">#REF!</definedName>
    <definedName name="AreaLookup">#REF!</definedName>
    <definedName name="aro96range" localSheetId="11">#REF!</definedName>
    <definedName name="aro96range" localSheetId="14">#REF!</definedName>
    <definedName name="aro96range" localSheetId="17">#REF!</definedName>
    <definedName name="aro96range" localSheetId="7">#REF!</definedName>
    <definedName name="aro96range">#REF!</definedName>
    <definedName name="AROeurorange" localSheetId="11">#REF!</definedName>
    <definedName name="AROeurorange" localSheetId="14">#REF!</definedName>
    <definedName name="AROeurorange" localSheetId="17">#REF!</definedName>
    <definedName name="AROeurorange" localSheetId="7">#REF!</definedName>
    <definedName name="AROeurorange">#REF!</definedName>
    <definedName name="AROMAVAIL" localSheetId="11">#REF!</definedName>
    <definedName name="AROMAVAIL" localSheetId="14">#REF!</definedName>
    <definedName name="AROMAVAIL" localSheetId="17">#REF!</definedName>
    <definedName name="AROMAVAIL" localSheetId="7">#REF!</definedName>
    <definedName name="AROMAVAIL">#REF!</definedName>
    <definedName name="arorange" localSheetId="11">#REF!</definedName>
    <definedName name="arorange" localSheetId="14">#REF!</definedName>
    <definedName name="arorange" localSheetId="17">#REF!</definedName>
    <definedName name="arorange" localSheetId="7">#REF!</definedName>
    <definedName name="arorange">#REF!</definedName>
    <definedName name="AROTRA" localSheetId="11">#REF!</definedName>
    <definedName name="AROTRA" localSheetId="14">#REF!</definedName>
    <definedName name="AROTRA" localSheetId="17">#REF!</definedName>
    <definedName name="AROTRA" localSheetId="7">#REF!</definedName>
    <definedName name="AROTRA">#REF!</definedName>
    <definedName name="Arrange">#N/A</definedName>
    <definedName name="as" localSheetId="11" hidden="1">{"'매출계획'!$D$2"}</definedName>
    <definedName name="as" localSheetId="1" hidden="1">{"'매출계획'!$D$2"}</definedName>
    <definedName name="as" localSheetId="15" hidden="1">{"'매출계획'!$D$2"}</definedName>
    <definedName name="as" localSheetId="5" hidden="1">{"'매출계획'!$D$2"}</definedName>
    <definedName name="as" localSheetId="14" hidden="1">{"'매출계획'!$D$2"}</definedName>
    <definedName name="as" localSheetId="4" hidden="1">{"'매출계획'!$D$2"}</definedName>
    <definedName name="as" localSheetId="17" hidden="1">{"'매출계획'!$D$2"}</definedName>
    <definedName name="as" localSheetId="7" hidden="1">{"'매출계획'!$D$2"}</definedName>
    <definedName name="as" hidden="1">{"'매출계획'!$D$2"}</definedName>
    <definedName name="AS2DocOpenMode" hidden="1">"AS2DocumentEdit"</definedName>
    <definedName name="AS2HasNoAutoHeaderFooter" hidden="1">" "</definedName>
    <definedName name="AS2ReportLS" hidden="1">1</definedName>
    <definedName name="AS2SyncStepLS" hidden="1">0</definedName>
    <definedName name="AS2TickmarkLS" hidden="1">#REF!</definedName>
    <definedName name="AS2VersionLS" hidden="1">300</definedName>
    <definedName name="ASD" localSheetId="11" hidden="1">{"'매출계획'!$D$2"}</definedName>
    <definedName name="ASD" localSheetId="1" hidden="1">{"'매출계획'!$D$2"}</definedName>
    <definedName name="ASD" localSheetId="15" hidden="1">{"'매출계획'!$D$2"}</definedName>
    <definedName name="ASD" localSheetId="5" hidden="1">{"'매출계획'!$D$2"}</definedName>
    <definedName name="ASD" localSheetId="14" hidden="1">{"'매출계획'!$D$2"}</definedName>
    <definedName name="ASD" localSheetId="4" hidden="1">{"'매출계획'!$D$2"}</definedName>
    <definedName name="ASD" localSheetId="17" hidden="1">{"'매출계획'!$D$2"}</definedName>
    <definedName name="ASD" localSheetId="7" hidden="1">{"'매출계획'!$D$2"}</definedName>
    <definedName name="ASD" hidden="1">{"'매출계획'!$D$2"}</definedName>
    <definedName name="ASDA" localSheetId="11" hidden="1">{"'매출계획'!$D$2"}</definedName>
    <definedName name="ASDA" localSheetId="1" hidden="1">{"'매출계획'!$D$2"}</definedName>
    <definedName name="ASDA" localSheetId="15" hidden="1">{"'매출계획'!$D$2"}</definedName>
    <definedName name="ASDA" localSheetId="5" hidden="1">{"'매출계획'!$D$2"}</definedName>
    <definedName name="ASDA" localSheetId="14" hidden="1">{"'매출계획'!$D$2"}</definedName>
    <definedName name="ASDA" localSheetId="4" hidden="1">{"'매출계획'!$D$2"}</definedName>
    <definedName name="ASDA" localSheetId="17" hidden="1">{"'매출계획'!$D$2"}</definedName>
    <definedName name="ASDA" localSheetId="7" hidden="1">{"'매출계획'!$D$2"}</definedName>
    <definedName name="ASDA" hidden="1">{"'매출계획'!$D$2"}</definedName>
    <definedName name="asdFAd">#REF!</definedName>
    <definedName name="Asia" localSheetId="11">#REF!</definedName>
    <definedName name="Asia" localSheetId="14">#REF!</definedName>
    <definedName name="Asia" localSheetId="17">#REF!</definedName>
    <definedName name="Asia" localSheetId="7">#REF!</definedName>
    <definedName name="Asia">#REF!</definedName>
    <definedName name="Asset" localSheetId="11">#REF!</definedName>
    <definedName name="Asset" localSheetId="14">#REF!</definedName>
    <definedName name="Asset" localSheetId="17">#REF!</definedName>
    <definedName name="Asset" localSheetId="7">#REF!</definedName>
    <definedName name="Asset">#REF!</definedName>
    <definedName name="AssetEP" localSheetId="11">#REF!</definedName>
    <definedName name="AssetEP" localSheetId="14">#REF!</definedName>
    <definedName name="AssetEP" localSheetId="17">#REF!</definedName>
    <definedName name="AssetEP" localSheetId="7">#REF!</definedName>
    <definedName name="AssetEP">#REF!</definedName>
    <definedName name="ASSURANCES" localSheetId="11">#REF!</definedName>
    <definedName name="ASSURANCES" localSheetId="14">#REF!</definedName>
    <definedName name="ASSURANCES" localSheetId="17">#REF!</definedName>
    <definedName name="ASSURANCES" localSheetId="7">#REF!</definedName>
    <definedName name="ASSURANCES">#REF!</definedName>
    <definedName name="ASㅁㄴㄴ" localSheetId="11" hidden="1">{"'매출계획'!$D$2"}</definedName>
    <definedName name="ASㅁㄴㄴ" localSheetId="1" hidden="1">{"'매출계획'!$D$2"}</definedName>
    <definedName name="ASㅁㄴㄴ" localSheetId="15" hidden="1">{"'매출계획'!$D$2"}</definedName>
    <definedName name="ASㅁㄴㄴ" localSheetId="5" hidden="1">{"'매출계획'!$D$2"}</definedName>
    <definedName name="ASㅁㄴㄴ" localSheetId="14" hidden="1">{"'매출계획'!$D$2"}</definedName>
    <definedName name="ASㅁㄴㄴ" localSheetId="4" hidden="1">{"'매출계획'!$D$2"}</definedName>
    <definedName name="ASㅁㄴㄴ" localSheetId="17" hidden="1">{"'매출계획'!$D$2"}</definedName>
    <definedName name="ASㅁㄴㄴ" localSheetId="7" hidden="1">{"'매출계획'!$D$2"}</definedName>
    <definedName name="ASㅁㄴㄴ" hidden="1">{"'매출계획'!$D$2"}</definedName>
    <definedName name="ATFeurorange">#REF!</definedName>
    <definedName name="atfrange" localSheetId="11">#REF!</definedName>
    <definedName name="atfrange" localSheetId="14">#REF!</definedName>
    <definedName name="atfrange" localSheetId="17">#REF!</definedName>
    <definedName name="atfrange" localSheetId="7">#REF!</definedName>
    <definedName name="atfrange">#REF!</definedName>
    <definedName name="ATV" localSheetId="11">#REF!</definedName>
    <definedName name="ATV" localSheetId="14">#REF!</definedName>
    <definedName name="ATV" localSheetId="17">#REF!</definedName>
    <definedName name="ATV" localSheetId="7">#REF!</definedName>
    <definedName name="ATV">#REF!</definedName>
    <definedName name="AUTFRAIS" localSheetId="11">#REF!</definedName>
    <definedName name="AUTFRAIS" localSheetId="14">#REF!</definedName>
    <definedName name="AUTFRAIS" localSheetId="17">#REF!</definedName>
    <definedName name="AUTFRAIS" localSheetId="7">#REF!</definedName>
    <definedName name="AUTFRAIS">#REF!</definedName>
    <definedName name="AvailNoP" localSheetId="11">#REF!</definedName>
    <definedName name="AvailNoP" localSheetId="14">#REF!</definedName>
    <definedName name="AvailNoP" localSheetId="17">#REF!</definedName>
    <definedName name="AvailNoP" localSheetId="7">#REF!</definedName>
    <definedName name="AvailNoP">#REF!</definedName>
    <definedName name="AvgPriceAVGAS" localSheetId="11">#REF!</definedName>
    <definedName name="AvgPriceAVGAS" localSheetId="14">#REF!</definedName>
    <definedName name="AvgPriceAVGAS" localSheetId="17">#REF!</definedName>
    <definedName name="AvgPriceAVGAS" localSheetId="7">#REF!</definedName>
    <definedName name="AvgPriceAVGAS">#REF!</definedName>
    <definedName name="AvgPriceDHO" localSheetId="11">#REF!</definedName>
    <definedName name="AvgPriceDHO" localSheetId="14">#REF!</definedName>
    <definedName name="AvgPriceDHO" localSheetId="17">#REF!</definedName>
    <definedName name="AvgPriceDHO" localSheetId="7">#REF!</definedName>
    <definedName name="AvgPriceDHO">#REF!</definedName>
    <definedName name="AvgPriceDMAR" localSheetId="11">#REF!</definedName>
    <definedName name="AvgPriceDMAR" localSheetId="14">#REF!</definedName>
    <definedName name="AvgPriceDMAR" localSheetId="17">#REF!</definedName>
    <definedName name="AvgPriceDMAR" localSheetId="7">#REF!</definedName>
    <definedName name="AvgPriceDMAR">#REF!</definedName>
    <definedName name="AvgPriceDTF" localSheetId="11">#REF!</definedName>
    <definedName name="AvgPriceDTF" localSheetId="14">#REF!</definedName>
    <definedName name="AvgPriceDTF" localSheetId="17">#REF!</definedName>
    <definedName name="AvgPriceDTF" localSheetId="7">#REF!</definedName>
    <definedName name="AvgPriceDTF">#REF!</definedName>
    <definedName name="AvgPriceKJET" localSheetId="11">#REF!</definedName>
    <definedName name="AvgPriceKJET" localSheetId="14">#REF!</definedName>
    <definedName name="AvgPriceKJET" localSheetId="17">#REF!</definedName>
    <definedName name="AvgPriceKJET" localSheetId="7">#REF!</definedName>
    <definedName name="AvgPriceKJET">#REF!</definedName>
    <definedName name="AvgPriceLLP" localSheetId="11">#REF!</definedName>
    <definedName name="AvgPriceLLP" localSheetId="14">#REF!</definedName>
    <definedName name="AvgPriceLLP" localSheetId="17">#REF!</definedName>
    <definedName name="AvgPriceLLP" localSheetId="7">#REF!</definedName>
    <definedName name="AvgPriceLLP">#REF!</definedName>
    <definedName name="AvgPriceLLR" localSheetId="11">#REF!</definedName>
    <definedName name="AvgPriceLLR" localSheetId="14">#REF!</definedName>
    <definedName name="AvgPriceLLR" localSheetId="17">#REF!</definedName>
    <definedName name="AvgPriceLLR" localSheetId="7">#REF!</definedName>
    <definedName name="AvgPriceLLR">#REF!</definedName>
    <definedName name="AvgPriceLOL" localSheetId="11">#REF!</definedName>
    <definedName name="AvgPriceLOL" localSheetId="14">#REF!</definedName>
    <definedName name="AvgPriceLOL" localSheetId="17">#REF!</definedName>
    <definedName name="AvgPriceLOL" localSheetId="7">#REF!</definedName>
    <definedName name="AvgPriceLOL">#REF!</definedName>
    <definedName name="AvgPriceLOU" localSheetId="11">#REF!</definedName>
    <definedName name="AvgPriceLOU" localSheetId="14">#REF!</definedName>
    <definedName name="AvgPriceLOU" localSheetId="17">#REF!</definedName>
    <definedName name="AvgPriceLOU" localSheetId="7">#REF!</definedName>
    <definedName name="AvgPriceLOU">#REF!</definedName>
    <definedName name="AvgPriceLP" localSheetId="11">#REF!</definedName>
    <definedName name="AvgPriceLP" localSheetId="14">#REF!</definedName>
    <definedName name="AvgPriceLP" localSheetId="17">#REF!</definedName>
    <definedName name="AvgPriceLP" localSheetId="7">#REF!</definedName>
    <definedName name="AvgPriceLP">#REF!</definedName>
    <definedName name="AvgPriceLR" localSheetId="11">#REF!</definedName>
    <definedName name="AvgPriceLR" localSheetId="14">#REF!</definedName>
    <definedName name="AvgPriceLR" localSheetId="17">#REF!</definedName>
    <definedName name="AvgPriceLR" localSheetId="7">#REF!</definedName>
    <definedName name="AvgPriceLR">#REF!</definedName>
    <definedName name="AvgPriceMBNC" localSheetId="11">#REF!</definedName>
    <definedName name="AvgPriceMBNC" localSheetId="14">#REF!</definedName>
    <definedName name="AvgPriceMBNC" localSheetId="17">#REF!</definedName>
    <definedName name="AvgPriceMBNC" localSheetId="7">#REF!</definedName>
    <definedName name="AvgPriceMBNC">#REF!</definedName>
    <definedName name="AvgPriceMBOTH" localSheetId="11">#REF!</definedName>
    <definedName name="AvgPriceMBOTH" localSheetId="14">#REF!</definedName>
    <definedName name="AvgPriceMBOTH" localSheetId="17">#REF!</definedName>
    <definedName name="AvgPriceMBOTH" localSheetId="7">#REF!</definedName>
    <definedName name="AvgPriceMBOTH">#REF!</definedName>
    <definedName name="AvgPriceNJET" localSheetId="11">#REF!</definedName>
    <definedName name="AvgPriceNJET" localSheetId="14">#REF!</definedName>
    <definedName name="AvgPriceNJET" localSheetId="17">#REF!</definedName>
    <definedName name="AvgPriceNJET" localSheetId="7">#REF!</definedName>
    <definedName name="AvgPriceNJET">#REF!</definedName>
    <definedName name="AvgPriceR_03" localSheetId="11">#REF!</definedName>
    <definedName name="AvgPriceR_03" localSheetId="14">#REF!</definedName>
    <definedName name="AvgPriceR_03" localSheetId="17">#REF!</definedName>
    <definedName name="AvgPriceR_03" localSheetId="7">#REF!</definedName>
    <definedName name="AvgPriceR_03">#REF!</definedName>
    <definedName name="AvgPriceR_10" localSheetId="11">#REF!</definedName>
    <definedName name="AvgPriceR_10" localSheetId="14">#REF!</definedName>
    <definedName name="AvgPriceR_10" localSheetId="17">#REF!</definedName>
    <definedName name="AvgPriceR_10" localSheetId="7">#REF!</definedName>
    <definedName name="AvgPriceR_10">#REF!</definedName>
    <definedName name="AvgPriceR_20" localSheetId="11">#REF!</definedName>
    <definedName name="AvgPriceR_20" localSheetId="14">#REF!</definedName>
    <definedName name="AvgPriceR_20" localSheetId="17">#REF!</definedName>
    <definedName name="AvgPriceR_20" localSheetId="7">#REF!</definedName>
    <definedName name="AvgPriceR_20">#REF!</definedName>
    <definedName name="AvgPriceR_30" localSheetId="11">#REF!</definedName>
    <definedName name="AvgPriceR_30" localSheetId="14">#REF!</definedName>
    <definedName name="AvgPriceR_30" localSheetId="17">#REF!</definedName>
    <definedName name="AvgPriceR_30" localSheetId="7">#REF!</definedName>
    <definedName name="AvgPriceR_30">#REF!</definedName>
    <definedName name="AvgPriceR03" localSheetId="11">#REF!</definedName>
    <definedName name="AvgPriceR03" localSheetId="14">#REF!</definedName>
    <definedName name="AvgPriceR03" localSheetId="17">#REF!</definedName>
    <definedName name="AvgPriceR03" localSheetId="7">#REF!</definedName>
    <definedName name="AvgPriceR03">#REF!</definedName>
    <definedName name="AvgPriceR10" localSheetId="11">#REF!</definedName>
    <definedName name="AvgPriceR10" localSheetId="14">#REF!</definedName>
    <definedName name="AvgPriceR10" localSheetId="17">#REF!</definedName>
    <definedName name="AvgPriceR10" localSheetId="7">#REF!</definedName>
    <definedName name="AvgPriceR10">#REF!</definedName>
    <definedName name="AvgPriceR20" localSheetId="11">#REF!</definedName>
    <definedName name="AvgPriceR20" localSheetId="14">#REF!</definedName>
    <definedName name="AvgPriceR20" localSheetId="17">#REF!</definedName>
    <definedName name="AvgPriceR20" localSheetId="7">#REF!</definedName>
    <definedName name="AvgPriceR20">#REF!</definedName>
    <definedName name="AvgPriceR30" localSheetId="11">#REF!</definedName>
    <definedName name="AvgPriceR30" localSheetId="14">#REF!</definedName>
    <definedName name="AvgPriceR30" localSheetId="17">#REF!</definedName>
    <definedName name="AvgPriceR30" localSheetId="7">#REF!</definedName>
    <definedName name="AvgPriceR30">#REF!</definedName>
    <definedName name="AvgPriceRG3" localSheetId="11">#REF!</definedName>
    <definedName name="AvgPriceRG3" localSheetId="14">#REF!</definedName>
    <definedName name="AvgPriceRG3" localSheetId="17">#REF!</definedName>
    <definedName name="AvgPriceRG3" localSheetId="7">#REF!</definedName>
    <definedName name="AvgPriceRG3">#REF!</definedName>
    <definedName name="AvgPriceRXV" localSheetId="11">#REF!</definedName>
    <definedName name="AvgPriceRXV" localSheetId="14">#REF!</definedName>
    <definedName name="AvgPriceRXV" localSheetId="17">#REF!</definedName>
    <definedName name="AvgPriceRXV" localSheetId="7">#REF!</definedName>
    <definedName name="AvgPriceRXV">#REF!</definedName>
    <definedName name="AvgPriceUM" localSheetId="11">#REF!</definedName>
    <definedName name="AvgPriceUM" localSheetId="14">#REF!</definedName>
    <definedName name="AvgPriceUM" localSheetId="17">#REF!</definedName>
    <definedName name="AvgPriceUM" localSheetId="7">#REF!</definedName>
    <definedName name="AvgPriceUM">#REF!</definedName>
    <definedName name="AvgPriceUP" localSheetId="11">#REF!</definedName>
    <definedName name="AvgPriceUP" localSheetId="14">#REF!</definedName>
    <definedName name="AvgPriceUP" localSheetId="17">#REF!</definedName>
    <definedName name="AvgPriceUP" localSheetId="7">#REF!</definedName>
    <definedName name="AvgPriceUP">#REF!</definedName>
    <definedName name="AvgPriceUR" localSheetId="11">#REF!</definedName>
    <definedName name="AvgPriceUR" localSheetId="14">#REF!</definedName>
    <definedName name="AvgPriceUR" localSheetId="17">#REF!</definedName>
    <definedName name="AvgPriceUR" localSheetId="7">#REF!</definedName>
    <definedName name="AvgPriceUR">#REF!</definedName>
    <definedName name="AvgPriceUSP" localSheetId="11">#REF!</definedName>
    <definedName name="AvgPriceUSP" localSheetId="14">#REF!</definedName>
    <definedName name="AvgPriceUSP" localSheetId="17">#REF!</definedName>
    <definedName name="AvgPriceUSP" localSheetId="7">#REF!</definedName>
    <definedName name="AvgPriceUSP">#REF!</definedName>
    <definedName name="Avril" localSheetId="11">#REF!</definedName>
    <definedName name="Avril" localSheetId="14">#REF!</definedName>
    <definedName name="Avril" localSheetId="17">#REF!</definedName>
    <definedName name="Avril" localSheetId="7">#REF!</definedName>
    <definedName name="Avril">#REF!</definedName>
    <definedName name="AWERT" localSheetId="11" hidden="1">{"'매출계획'!$D$2"}</definedName>
    <definedName name="AWERT" localSheetId="1" hidden="1">{"'매출계획'!$D$2"}</definedName>
    <definedName name="AWERT" localSheetId="15" hidden="1">{"'매출계획'!$D$2"}</definedName>
    <definedName name="AWERT" localSheetId="5" hidden="1">{"'매출계획'!$D$2"}</definedName>
    <definedName name="AWERT" localSheetId="14" hidden="1">{"'매출계획'!$D$2"}</definedName>
    <definedName name="AWERT" localSheetId="4" hidden="1">{"'매출계획'!$D$2"}</definedName>
    <definedName name="AWERT" localSheetId="17" hidden="1">{"'매출계획'!$D$2"}</definedName>
    <definedName name="AWERT" localSheetId="7" hidden="1">{"'매출계획'!$D$2"}</definedName>
    <definedName name="AWERT" hidden="1">{"'매출계획'!$D$2"}</definedName>
    <definedName name="axe_document5">#REF!</definedName>
    <definedName name="az" localSheetId="11" hidden="1">{#N/A,#N/A,FALSE,"9709 (2)"}</definedName>
    <definedName name="az" localSheetId="1" hidden="1">{#N/A,#N/A,FALSE,"9709 (2)"}</definedName>
    <definedName name="az" localSheetId="15" hidden="1">{#N/A,#N/A,FALSE,"9709 (2)"}</definedName>
    <definedName name="az" localSheetId="5" hidden="1">{#N/A,#N/A,FALSE,"9709 (2)"}</definedName>
    <definedName name="az" localSheetId="14" hidden="1">{#N/A,#N/A,FALSE,"9709 (2)"}</definedName>
    <definedName name="az" localSheetId="4" hidden="1">{#N/A,#N/A,FALSE,"9709 (2)"}</definedName>
    <definedName name="az" localSheetId="17" hidden="1">{#N/A,#N/A,FALSE,"9709 (2)"}</definedName>
    <definedName name="az" localSheetId="7" hidden="1">{#N/A,#N/A,FALSE,"9709 (2)"}</definedName>
    <definedName name="az" hidden="1">{#N/A,#N/A,FALSE,"9709 (2)"}</definedName>
    <definedName name="aze">!#REF!</definedName>
    <definedName name="azerty" localSheetId="11" hidden="1">{#N/A,#N/A,FALSE,"9709 (2)"}</definedName>
    <definedName name="azerty" localSheetId="1" hidden="1">{#N/A,#N/A,FALSE,"9709 (2)"}</definedName>
    <definedName name="azerty" localSheetId="15" hidden="1">{#N/A,#N/A,FALSE,"9709 (2)"}</definedName>
    <definedName name="azerty" localSheetId="5" hidden="1">{#N/A,#N/A,FALSE,"9709 (2)"}</definedName>
    <definedName name="azerty" localSheetId="14" hidden="1">{#N/A,#N/A,FALSE,"9709 (2)"}</definedName>
    <definedName name="azerty" localSheetId="4" hidden="1">{#N/A,#N/A,FALSE,"9709 (2)"}</definedName>
    <definedName name="azerty" localSheetId="17" hidden="1">{#N/A,#N/A,FALSE,"9709 (2)"}</definedName>
    <definedName name="azerty" localSheetId="7" hidden="1">{#N/A,#N/A,FALSE,"9709 (2)"}</definedName>
    <definedName name="azerty" hidden="1">{#N/A,#N/A,FALSE,"9709 (2)"}</definedName>
    <definedName name="azerty_1" localSheetId="11" hidden="1">{#N/A,#N/A,FALSE,"9709 (2)"}</definedName>
    <definedName name="azerty_1" localSheetId="1" hidden="1">{#N/A,#N/A,FALSE,"9709 (2)"}</definedName>
    <definedName name="azerty_1" localSheetId="15" hidden="1">{#N/A,#N/A,FALSE,"9709 (2)"}</definedName>
    <definedName name="azerty_1" localSheetId="5" hidden="1">{#N/A,#N/A,FALSE,"9709 (2)"}</definedName>
    <definedName name="azerty_1" localSheetId="14" hidden="1">{#N/A,#N/A,FALSE,"9709 (2)"}</definedName>
    <definedName name="azerty_1" localSheetId="4" hidden="1">{#N/A,#N/A,FALSE,"9709 (2)"}</definedName>
    <definedName name="azerty_1" localSheetId="17" hidden="1">{#N/A,#N/A,FALSE,"9709 (2)"}</definedName>
    <definedName name="azerty_1" localSheetId="7" hidden="1">{#N/A,#N/A,FALSE,"9709 (2)"}</definedName>
    <definedName name="azerty_1" hidden="1">{#N/A,#N/A,FALSE,"9709 (2)"}</definedName>
    <definedName name="b" hidden="1">#REF!</definedName>
    <definedName name="baba" localSheetId="11" hidden="1">{#N/A,#N/A,FALSE,"9709 (2)"}</definedName>
    <definedName name="baba" localSheetId="1" hidden="1">{#N/A,#N/A,FALSE,"9709 (2)"}</definedName>
    <definedName name="baba" localSheetId="15" hidden="1">{#N/A,#N/A,FALSE,"9709 (2)"}</definedName>
    <definedName name="baba" localSheetId="5" hidden="1">{#N/A,#N/A,FALSE,"9709 (2)"}</definedName>
    <definedName name="baba" localSheetId="14" hidden="1">{#N/A,#N/A,FALSE,"9709 (2)"}</definedName>
    <definedName name="baba" localSheetId="4" hidden="1">{#N/A,#N/A,FALSE,"9709 (2)"}</definedName>
    <definedName name="baba" localSheetId="17" hidden="1">{#N/A,#N/A,FALSE,"9709 (2)"}</definedName>
    <definedName name="baba" localSheetId="7" hidden="1">{#N/A,#N/A,FALSE,"9709 (2)"}</definedName>
    <definedName name="baba" hidden="1">{#N/A,#N/A,FALSE,"9709 (2)"}</definedName>
    <definedName name="baba_1" localSheetId="11" hidden="1">{#N/A,#N/A,FALSE,"9709 (2)"}</definedName>
    <definedName name="baba_1" localSheetId="1" hidden="1">{#N/A,#N/A,FALSE,"9709 (2)"}</definedName>
    <definedName name="baba_1" localSheetId="15" hidden="1">{#N/A,#N/A,FALSE,"9709 (2)"}</definedName>
    <definedName name="baba_1" localSheetId="5" hidden="1">{#N/A,#N/A,FALSE,"9709 (2)"}</definedName>
    <definedName name="baba_1" localSheetId="14" hidden="1">{#N/A,#N/A,FALSE,"9709 (2)"}</definedName>
    <definedName name="baba_1" localSheetId="4" hidden="1">{#N/A,#N/A,FALSE,"9709 (2)"}</definedName>
    <definedName name="baba_1" localSheetId="17" hidden="1">{#N/A,#N/A,FALSE,"9709 (2)"}</definedName>
    <definedName name="baba_1" localSheetId="7" hidden="1">{#N/A,#N/A,FALSE,"9709 (2)"}</definedName>
    <definedName name="baba_1" hidden="1">{#N/A,#N/A,FALSE,"9709 (2)"}</definedName>
    <definedName name="BALAN">#REF!</definedName>
    <definedName name="Base" localSheetId="11">#REF!</definedName>
    <definedName name="Base" localSheetId="14">#REF!</definedName>
    <definedName name="Base" localSheetId="17">#REF!</definedName>
    <definedName name="Base" localSheetId="7">#REF!</definedName>
    <definedName name="Base">#REF!</definedName>
    <definedName name="base_1" localSheetId="11">#REF!</definedName>
    <definedName name="base_1" localSheetId="14">#REF!</definedName>
    <definedName name="base_1" localSheetId="17">#REF!</definedName>
    <definedName name="base_1" localSheetId="7">#REF!</definedName>
    <definedName name="base_1">#REF!</definedName>
    <definedName name="base_2" localSheetId="11">#REF!</definedName>
    <definedName name="base_2" localSheetId="14">#REF!</definedName>
    <definedName name="base_2" localSheetId="17">#REF!</definedName>
    <definedName name="base_2" localSheetId="7">#REF!</definedName>
    <definedName name="base_2">#REF!</definedName>
    <definedName name="base_3" localSheetId="11">#REF!</definedName>
    <definedName name="base_3" localSheetId="14">#REF!</definedName>
    <definedName name="base_3" localSheetId="17">#REF!</definedName>
    <definedName name="base_3" localSheetId="7">#REF!</definedName>
    <definedName name="base_3">#REF!</definedName>
    <definedName name="base_4a" localSheetId="11">#REF!</definedName>
    <definedName name="base_4a" localSheetId="14">#REF!</definedName>
    <definedName name="base_4a" localSheetId="17">#REF!</definedName>
    <definedName name="base_4a" localSheetId="7">#REF!</definedName>
    <definedName name="base_4a">#REF!</definedName>
    <definedName name="base_4b" localSheetId="11">#REF!</definedName>
    <definedName name="base_4b" localSheetId="14">#REF!</definedName>
    <definedName name="base_4b" localSheetId="17">#REF!</definedName>
    <definedName name="base_4b" localSheetId="7">#REF!</definedName>
    <definedName name="base_4b">#REF!</definedName>
    <definedName name="_xlnm.Database" localSheetId="11">#REF!</definedName>
    <definedName name="_xlnm.Database" localSheetId="14">#REF!</definedName>
    <definedName name="_xlnm.Database" localSheetId="17">#REF!</definedName>
    <definedName name="_xlnm.Database" localSheetId="7">#REF!</definedName>
    <definedName name="_xlnm.Database">#REF!</definedName>
    <definedName name="Base_MPMF" localSheetId="11">#REF!:#REF!</definedName>
    <definedName name="Base_MPMF" localSheetId="14">#REF!:#REF!</definedName>
    <definedName name="Base_MPMF" localSheetId="4">#REF!:#REF!</definedName>
    <definedName name="Base_MPMF" localSheetId="17">#REF!:#REF!</definedName>
    <definedName name="Base_MPMF" localSheetId="7">#REF!:#REF!</definedName>
    <definedName name="Base_MPMF">#REF!:#REF!</definedName>
    <definedName name="Base_MPSum" localSheetId="11">#REF!:#REF!</definedName>
    <definedName name="Base_MPSum" localSheetId="14">#REF!:#REF!</definedName>
    <definedName name="Base_MPSum" localSheetId="17">#REF!:#REF!</definedName>
    <definedName name="Base_MPSum" localSheetId="7">#REF!:#REF!</definedName>
    <definedName name="Base_MPSum">#REF!:#REF!</definedName>
    <definedName name="BaseIFRS16" localSheetId="11">#REF!</definedName>
    <definedName name="BaseIFRS16" localSheetId="14">#REF!</definedName>
    <definedName name="BaseIFRS16" localSheetId="17">#REF!</definedName>
    <definedName name="BaseIFRS16" localSheetId="7">#REF!</definedName>
    <definedName name="BaseIFRS16">#REF!</definedName>
    <definedName name="baseLY" localSheetId="11">#REF!</definedName>
    <definedName name="baseLY" localSheetId="14">#REF!</definedName>
    <definedName name="baseLY" localSheetId="17">#REF!</definedName>
    <definedName name="baseLY" localSheetId="7">#REF!</definedName>
    <definedName name="baseLY">#REF!</definedName>
    <definedName name="baseyr" localSheetId="11">#REF!</definedName>
    <definedName name="baseyr" localSheetId="14">#REF!</definedName>
    <definedName name="baseyr" localSheetId="17">#REF!</definedName>
    <definedName name="baseyr" localSheetId="7">#REF!</definedName>
    <definedName name="baseyr">#REF!</definedName>
    <definedName name="BB" localSheetId="11">#REF!</definedName>
    <definedName name="BB" localSheetId="14">#REF!</definedName>
    <definedName name="BB" localSheetId="17">#REF!</definedName>
    <definedName name="BB" localSheetId="7">#REF!</definedName>
    <definedName name="BB">#REF!</definedName>
    <definedName name="bcma" localSheetId="11">#REF!</definedName>
    <definedName name="bcma" localSheetId="14">#REF!</definedName>
    <definedName name="bcma" localSheetId="17">#REF!</definedName>
    <definedName name="bcma" localSheetId="7">#REF!</definedName>
    <definedName name="bcma">#REF!</definedName>
    <definedName name="bcnbcnbcvnbcvb" localSheetId="11">#REF!</definedName>
    <definedName name="bcnbcnbcvnbcvb" localSheetId="14">#REF!</definedName>
    <definedName name="bcnbcnbcvnbcvb" localSheetId="17">#REF!</definedName>
    <definedName name="bcnbcnbcvnbcvb" localSheetId="7">#REF!</definedName>
    <definedName name="bcnbcnbcvnbcvb">#REF!</definedName>
    <definedName name="BCV" localSheetId="11" hidden="1">{"'매출계획'!$D$2"}</definedName>
    <definedName name="BCV" localSheetId="1" hidden="1">{"'매출계획'!$D$2"}</definedName>
    <definedName name="BCV" localSheetId="15" hidden="1">{"'매출계획'!$D$2"}</definedName>
    <definedName name="BCV" localSheetId="5" hidden="1">{"'매출계획'!$D$2"}</definedName>
    <definedName name="BCV" localSheetId="14" hidden="1">{"'매출계획'!$D$2"}</definedName>
    <definedName name="BCV" localSheetId="4" hidden="1">{"'매출계획'!$D$2"}</definedName>
    <definedName name="BCV" localSheetId="17" hidden="1">{"'매출계획'!$D$2"}</definedName>
    <definedName name="BCV" localSheetId="7" hidden="1">{"'매출계획'!$D$2"}</definedName>
    <definedName name="BCV" hidden="1">{"'매출계획'!$D$2"}</definedName>
    <definedName name="Bechtel_Proj">#REF!</definedName>
    <definedName name="BEU" localSheetId="11" hidden="1">{"'con_010'!$A$1:$AN$63"}</definedName>
    <definedName name="BEU" localSheetId="1" hidden="1">{"'con_010'!$A$1:$AN$63"}</definedName>
    <definedName name="BEU" localSheetId="15" hidden="1">{"'con_010'!$A$1:$AN$63"}</definedName>
    <definedName name="BEU" localSheetId="5" hidden="1">{"'con_010'!$A$1:$AN$63"}</definedName>
    <definedName name="BEU" localSheetId="14" hidden="1">{"'con_010'!$A$1:$AN$63"}</definedName>
    <definedName name="BEU" localSheetId="4" hidden="1">{"'con_010'!$A$1:$AN$63"}</definedName>
    <definedName name="BEU" localSheetId="17" hidden="1">{"'con_010'!$A$1:$AN$63"}</definedName>
    <definedName name="BEU" localSheetId="7" hidden="1">{"'con_010'!$A$1:$AN$63"}</definedName>
    <definedName name="BEU" hidden="1">{"'con_010'!$A$1:$AN$63"}</definedName>
    <definedName name="BFR_R1">#REF!</definedName>
    <definedName name="BG_Del" hidden="1">15</definedName>
    <definedName name="BG_Ins" hidden="1">4</definedName>
    <definedName name="BG_Mod" hidden="1">6</definedName>
    <definedName name="BILAN_MATIERE">#REF!</definedName>
    <definedName name="BION" localSheetId="11">#REF!</definedName>
    <definedName name="BION" localSheetId="14">#REF!</definedName>
    <definedName name="BION" localSheetId="17">#REF!</definedName>
    <definedName name="BION" localSheetId="7">#REF!</definedName>
    <definedName name="BION">#REF!</definedName>
    <definedName name="blend_op" localSheetId="11">#REF!</definedName>
    <definedName name="blend_op" localSheetId="14">#REF!</definedName>
    <definedName name="blend_op" localSheetId="17">#REF!</definedName>
    <definedName name="blend_op" localSheetId="7">#REF!</definedName>
    <definedName name="blend_op">#REF!</definedName>
    <definedName name="BlockOpUnits" localSheetId="11">#REF!</definedName>
    <definedName name="BlockOpUnits" localSheetId="14">#REF!</definedName>
    <definedName name="BlockOpUnits" localSheetId="17">#REF!</definedName>
    <definedName name="BlockOpUnits" localSheetId="7">#REF!</definedName>
    <definedName name="BlockOpUnits">#REF!</definedName>
    <definedName name="BM_LP_T1" localSheetId="11">#REF!</definedName>
    <definedName name="BM_LP_T1" localSheetId="14">#REF!</definedName>
    <definedName name="BM_LP_T1" localSheetId="17">#REF!</definedName>
    <definedName name="BM_LP_T1" localSheetId="7">#REF!</definedName>
    <definedName name="BM_LP_T1">#REF!</definedName>
    <definedName name="BM_LP_T2" localSheetId="11">#REF!</definedName>
    <definedName name="BM_LP_T2" localSheetId="14">#REF!</definedName>
    <definedName name="BM_LP_T2" localSheetId="17">#REF!</definedName>
    <definedName name="BM_LP_T2" localSheetId="7">#REF!</definedName>
    <definedName name="BM_LP_T2">#REF!</definedName>
    <definedName name="BM_LP_T3" localSheetId="11">#REF!</definedName>
    <definedName name="BM_LP_T3" localSheetId="14">#REF!</definedName>
    <definedName name="BM_LP_T3" localSheetId="17">#REF!</definedName>
    <definedName name="BM_LP_T3" localSheetId="7">#REF!</definedName>
    <definedName name="BM_LP_T3">#REF!</definedName>
    <definedName name="BM_LP_T4" localSheetId="11">#REF!</definedName>
    <definedName name="BM_LP_T4" localSheetId="14">#REF!</definedName>
    <definedName name="BM_LP_T4" localSheetId="17">#REF!</definedName>
    <definedName name="BM_LP_T4" localSheetId="7">#REF!</definedName>
    <definedName name="BM_LP_T4">#REF!</definedName>
    <definedName name="box" localSheetId="11">#REF!</definedName>
    <definedName name="box" localSheetId="14">#REF!</definedName>
    <definedName name="box" localSheetId="17">#REF!</definedName>
    <definedName name="box" localSheetId="7">#REF!</definedName>
    <definedName name="box">#REF!</definedName>
    <definedName name="BPAC" localSheetId="11">#REF!</definedName>
    <definedName name="BPAC" localSheetId="14">#REF!</definedName>
    <definedName name="BPAC" localSheetId="17">#REF!</definedName>
    <definedName name="BPAC" localSheetId="7">#REF!</definedName>
    <definedName name="BPAC">#REF!</definedName>
    <definedName name="BPSTC" localSheetId="11">#REF!</definedName>
    <definedName name="BPSTC" localSheetId="14">#REF!</definedName>
    <definedName name="BPSTC" localSheetId="17">#REF!</definedName>
    <definedName name="BPSTC" localSheetId="7">#REF!</definedName>
    <definedName name="BPSTC">#REF!</definedName>
    <definedName name="BPSTR" localSheetId="11">#REF!</definedName>
    <definedName name="BPSTR" localSheetId="14">#REF!</definedName>
    <definedName name="BPSTR" localSheetId="17">#REF!</definedName>
    <definedName name="BPSTR" localSheetId="7">#REF!</definedName>
    <definedName name="BPSTR">#REF!</definedName>
    <definedName name="Brent" localSheetId="11">#REF!</definedName>
    <definedName name="Brent" localSheetId="14">#REF!</definedName>
    <definedName name="Brent" localSheetId="17">#REF!</definedName>
    <definedName name="Brent" localSheetId="7">#REF!</definedName>
    <definedName name="Brent">#REF!</definedName>
    <definedName name="BRENT_B_N" localSheetId="11">#REF!</definedName>
    <definedName name="BRENT_B_N" localSheetId="14">#REF!</definedName>
    <definedName name="BRENT_B_N" localSheetId="17">#REF!</definedName>
    <definedName name="BRENT_B_N" localSheetId="7">#REF!</definedName>
    <definedName name="BRENT_B_N">#REF!</definedName>
    <definedName name="BRENT_B_N1" localSheetId="11">#REF!</definedName>
    <definedName name="BRENT_B_N1" localSheetId="14">#REF!</definedName>
    <definedName name="BRENT_B_N1" localSheetId="17">#REF!</definedName>
    <definedName name="BRENT_B_N1" localSheetId="7">#REF!</definedName>
    <definedName name="BRENT_B_N1">#REF!</definedName>
    <definedName name="BRENT_PC_N1" localSheetId="11">#REF!</definedName>
    <definedName name="BRENT_PC_N1" localSheetId="14">#REF!</definedName>
    <definedName name="BRENT_PC_N1" localSheetId="17">#REF!</definedName>
    <definedName name="BRENT_PC_N1" localSheetId="7">#REF!</definedName>
    <definedName name="BRENT_PC_N1">#REF!</definedName>
    <definedName name="BRENT_R_N1_6mois" localSheetId="11">#REF!</definedName>
    <definedName name="BRENT_R_N1_6mois" localSheetId="14">#REF!</definedName>
    <definedName name="BRENT_R_N1_6mois" localSheetId="17">#REF!</definedName>
    <definedName name="BRENT_R_N1_6mois" localSheetId="7">#REF!</definedName>
    <definedName name="BRENT_R_N1_6mois">#REF!</definedName>
    <definedName name="Brev" localSheetId="11">#REF!</definedName>
    <definedName name="Brev" localSheetId="14">#REF!</definedName>
    <definedName name="Brev" localSheetId="17">#REF!</definedName>
    <definedName name="Brev" localSheetId="7">#REF!</definedName>
    <definedName name="Brev">#REF!</definedName>
    <definedName name="BRIGNOUD" localSheetId="11">#REF!</definedName>
    <definedName name="BRIGNOUD" localSheetId="14">#REF!</definedName>
    <definedName name="BRIGNOUD" localSheetId="17">#REF!</definedName>
    <definedName name="BRIGNOUD" localSheetId="7">#REF!</definedName>
    <definedName name="BRIGNOUD">#REF!</definedName>
    <definedName name="brut">"cellule.active()"</definedName>
    <definedName name="BrutB05">#REF!</definedName>
    <definedName name="BRUTBASE" localSheetId="11">#REF!</definedName>
    <definedName name="BRUTBASE" localSheetId="14">#REF!</definedName>
    <definedName name="BRUTBASE" localSheetId="17">#REF!</definedName>
    <definedName name="BRUTBASE" localSheetId="7">#REF!</definedName>
    <definedName name="BRUTBASE">#REF!</definedName>
    <definedName name="BS" localSheetId="11">#REF!</definedName>
    <definedName name="BS" localSheetId="14">#REF!</definedName>
    <definedName name="BS" localSheetId="17">#REF!</definedName>
    <definedName name="BS" localSheetId="7">#REF!</definedName>
    <definedName name="BS">#REF!</definedName>
    <definedName name="BS_Rev" localSheetId="11">#REF!</definedName>
    <definedName name="BS_Rev" localSheetId="14">#REF!</definedName>
    <definedName name="BS_Rev" localSheetId="17">#REF!</definedName>
    <definedName name="BS_Rev" localSheetId="7">#REF!</definedName>
    <definedName name="BS_Rev">#REF!</definedName>
    <definedName name="BSCheck" localSheetId="11">#REF!</definedName>
    <definedName name="BSCheck" localSheetId="14">#REF!</definedName>
    <definedName name="BSCheck" localSheetId="17">#REF!</definedName>
    <definedName name="BSCheck" localSheetId="7">#REF!</definedName>
    <definedName name="BSCheck">#REF!</definedName>
    <definedName name="BT50E35" localSheetId="11">#REF!</definedName>
    <definedName name="BT50E35" localSheetId="14">#REF!</definedName>
    <definedName name="BT50E35" localSheetId="17">#REF!</definedName>
    <definedName name="BT50E35" localSheetId="7">#REF!</definedName>
    <definedName name="BT50E35">#REF!</definedName>
    <definedName name="Btype" localSheetId="11">#REF!</definedName>
    <definedName name="Btype" localSheetId="14">#REF!</definedName>
    <definedName name="Btype" localSheetId="17">#REF!</definedName>
    <definedName name="Btype" localSheetId="7">#REF!</definedName>
    <definedName name="Btype">#REF!</definedName>
    <definedName name="BU" localSheetId="11" hidden="1">#REF!</definedName>
    <definedName name="BU" localSheetId="14" hidden="1">#REF!</definedName>
    <definedName name="BU" localSheetId="17" hidden="1">#REF!</definedName>
    <definedName name="BU" localSheetId="7" hidden="1">#REF!</definedName>
    <definedName name="BU" hidden="1">#REF!</definedName>
    <definedName name="bu_01" localSheetId="11">INDEX(#REF!,#REF!)</definedName>
    <definedName name="bu_01" localSheetId="14">INDEX(#REF!,#REF!)</definedName>
    <definedName name="bu_01" localSheetId="17">INDEX(#REF!,#REF!)</definedName>
    <definedName name="bu_01" localSheetId="7">INDEX(#REF!,#REF!)</definedName>
    <definedName name="bu_01">INDEX(#REF!,#REF!)</definedName>
    <definedName name="bu_02" localSheetId="11">INDEX(#REF!,#REF!)</definedName>
    <definedName name="bu_02" localSheetId="14">INDEX(#REF!,#REF!)</definedName>
    <definedName name="bu_02" localSheetId="17">INDEX(#REF!,#REF!)</definedName>
    <definedName name="bu_02" localSheetId="7">INDEX(#REF!,#REF!)</definedName>
    <definedName name="bu_02">INDEX(#REF!,#REF!)</definedName>
    <definedName name="BUD" localSheetId="11">#REF!</definedName>
    <definedName name="BUD" localSheetId="14">#REF!</definedName>
    <definedName name="BUD" localSheetId="17">#REF!</definedName>
    <definedName name="BUD" localSheetId="7">#REF!</definedName>
    <definedName name="BUD">#REF!</definedName>
    <definedName name="BUDGET_1998" localSheetId="11">#REF!</definedName>
    <definedName name="BUDGET_1998" localSheetId="14">#REF!</definedName>
    <definedName name="BUDGET_1998" localSheetId="17">#REF!</definedName>
    <definedName name="BUDGET_1998" localSheetId="7">#REF!</definedName>
    <definedName name="BUDGET_1998">#REF!</definedName>
    <definedName name="BUDGET_1999" localSheetId="11">#REF!</definedName>
    <definedName name="BUDGET_1999" localSheetId="14">#REF!</definedName>
    <definedName name="BUDGET_1999" localSheetId="17">#REF!</definedName>
    <definedName name="BUDGET_1999" localSheetId="7">#REF!</definedName>
    <definedName name="BUDGET_1999">#REF!</definedName>
    <definedName name="BudUnit1Alias" localSheetId="11">#REF!</definedName>
    <definedName name="BudUnit1Alias" localSheetId="14">#REF!</definedName>
    <definedName name="BudUnit1Alias" localSheetId="17">#REF!</definedName>
    <definedName name="BudUnit1Alias" localSheetId="7">#REF!</definedName>
    <definedName name="BudUnit1Alias">#REF!</definedName>
    <definedName name="BudUnit1Name" localSheetId="11">#REF!</definedName>
    <definedName name="BudUnit1Name" localSheetId="14">#REF!</definedName>
    <definedName name="BudUnit1Name" localSheetId="17">#REF!</definedName>
    <definedName name="BudUnit1Name" localSheetId="7">#REF!</definedName>
    <definedName name="BudUnit1Name">#REF!</definedName>
    <definedName name="bug_iv_comb" localSheetId="11">#REF!</definedName>
    <definedName name="bug_iv_comb" localSheetId="14">#REF!</definedName>
    <definedName name="bug_iv_comb" localSheetId="17">#REF!</definedName>
    <definedName name="bug_iv_comb" localSheetId="7">#REF!</definedName>
    <definedName name="bug_iv_comb">#REF!</definedName>
    <definedName name="ButDifNC1" localSheetId="11">#REF!</definedName>
    <definedName name="ButDifNC1" localSheetId="14">#REF!</definedName>
    <definedName name="ButDifNC1" localSheetId="17">#REF!</definedName>
    <definedName name="ButDifNC1" localSheetId="7">#REF!</definedName>
    <definedName name="ButDifNC1">#REF!</definedName>
    <definedName name="ButDifNC2" localSheetId="11">#REF!</definedName>
    <definedName name="ButDifNC2" localSheetId="14">#REF!</definedName>
    <definedName name="ButDifNC2" localSheetId="17">#REF!</definedName>
    <definedName name="ButDifNC2" localSheetId="7">#REF!</definedName>
    <definedName name="ButDifNC2">#REF!</definedName>
    <definedName name="ButDifNC3" localSheetId="11">#REF!</definedName>
    <definedName name="ButDifNC3" localSheetId="14">#REF!</definedName>
    <definedName name="ButDifNC3" localSheetId="17">#REF!</definedName>
    <definedName name="ButDifNC3" localSheetId="7">#REF!</definedName>
    <definedName name="ButDifNC3">#REF!</definedName>
    <definedName name="ButForRatio" localSheetId="11">#REF!</definedName>
    <definedName name="ButForRatio" localSheetId="14">#REF!</definedName>
    <definedName name="ButForRatio" localSheetId="17">#REF!</definedName>
    <definedName name="ButForRatio" localSheetId="7">#REF!</definedName>
    <definedName name="ButForRatio">#REF!</definedName>
    <definedName name="ButForRatioNC3" localSheetId="11">#REF!</definedName>
    <definedName name="ButForRatioNC3" localSheetId="14">#REF!</definedName>
    <definedName name="ButForRatioNC3" localSheetId="17">#REF!</definedName>
    <definedName name="ButForRatioNC3" localSheetId="7">#REF!</definedName>
    <definedName name="ButForRatioNC3">#REF!</definedName>
    <definedName name="ButVarAdjustNC1" localSheetId="11">#REF!</definedName>
    <definedName name="ButVarAdjustNC1" localSheetId="14">#REF!</definedName>
    <definedName name="ButVarAdjustNC1" localSheetId="17">#REF!</definedName>
    <definedName name="ButVarAdjustNC1" localSheetId="7">#REF!</definedName>
    <definedName name="ButVarAdjustNC1">#REF!</definedName>
    <definedName name="ButVarAdjustNC2" localSheetId="11">#REF!</definedName>
    <definedName name="ButVarAdjustNC2" localSheetId="14">#REF!</definedName>
    <definedName name="ButVarAdjustNC2" localSheetId="17">#REF!</definedName>
    <definedName name="ButVarAdjustNC2" localSheetId="7">#REF!</definedName>
    <definedName name="ButVarAdjustNC2">#REF!</definedName>
    <definedName name="ButVarAdjustNC3" localSheetId="11">#REF!</definedName>
    <definedName name="ButVarAdjustNC3" localSheetId="14">#REF!</definedName>
    <definedName name="ButVarAdjustNC3" localSheetId="17">#REF!</definedName>
    <definedName name="ButVarAdjustNC3" localSheetId="7">#REF!</definedName>
    <definedName name="ButVarAdjustNC3">#REF!</definedName>
    <definedName name="BX" localSheetId="11" hidden="1">{#N/A,#N/A,FALSE,"9709 (2)"}</definedName>
    <definedName name="BX" localSheetId="1" hidden="1">{#N/A,#N/A,FALSE,"9709 (2)"}</definedName>
    <definedName name="BX" localSheetId="15" hidden="1">{#N/A,#N/A,FALSE,"9709 (2)"}</definedName>
    <definedName name="BX" localSheetId="5" hidden="1">{#N/A,#N/A,FALSE,"9709 (2)"}</definedName>
    <definedName name="BX" localSheetId="14" hidden="1">{#N/A,#N/A,FALSE,"9709 (2)"}</definedName>
    <definedName name="BX" localSheetId="4" hidden="1">{#N/A,#N/A,FALSE,"9709 (2)"}</definedName>
    <definedName name="BX" localSheetId="17" hidden="1">{#N/A,#N/A,FALSE,"9709 (2)"}</definedName>
    <definedName name="BX" localSheetId="7" hidden="1">{#N/A,#N/A,FALSE,"9709 (2)"}</definedName>
    <definedName name="BX" hidden="1">{#N/A,#N/A,FALSE,"9709 (2)"}</definedName>
    <definedName name="bxx96range">#REF!</definedName>
    <definedName name="BXXeurorange" localSheetId="11">#REF!</definedName>
    <definedName name="BXXeurorange" localSheetId="14">#REF!</definedName>
    <definedName name="BXXeurorange" localSheetId="17">#REF!</definedName>
    <definedName name="BXXeurorange" localSheetId="7">#REF!</definedName>
    <definedName name="BXXeurorange">#REF!</definedName>
    <definedName name="bxxrange" localSheetId="11">#REF!</definedName>
    <definedName name="bxxrange" localSheetId="14">#REF!</definedName>
    <definedName name="bxxrange" localSheetId="17">#REF!</definedName>
    <definedName name="bxxrange" localSheetId="7">#REF!</definedName>
    <definedName name="bxxrange">#REF!</definedName>
    <definedName name="C.A.L." localSheetId="11">#REF!</definedName>
    <definedName name="C.A.L." localSheetId="14">#REF!</definedName>
    <definedName name="C.A.L." localSheetId="17">#REF!</definedName>
    <definedName name="C.A.L." localSheetId="7">#REF!</definedName>
    <definedName name="C.A.L.">#REF!</definedName>
    <definedName name="C.R.D.E." localSheetId="11">#REF!</definedName>
    <definedName name="C.R.D.E." localSheetId="14">#REF!</definedName>
    <definedName name="C.R.D.E." localSheetId="17">#REF!</definedName>
    <definedName name="C.R.D.E." localSheetId="7">#REF!</definedName>
    <definedName name="C.R.D.E.">#REF!</definedName>
    <definedName name="C.R.R.A." localSheetId="11">#REF!</definedName>
    <definedName name="C.R.R.A." localSheetId="14">#REF!</definedName>
    <definedName name="C.R.R.A." localSheetId="17">#REF!</definedName>
    <definedName name="C.R.R.A." localSheetId="7">#REF!</definedName>
    <definedName name="C.R.R.A.">#REF!</definedName>
    <definedName name="C.T.L." localSheetId="11">#REF!</definedName>
    <definedName name="C.T.L." localSheetId="14">#REF!</definedName>
    <definedName name="C.T.L." localSheetId="17">#REF!</definedName>
    <definedName name="C.T.L." localSheetId="7">#REF!</definedName>
    <definedName name="C.T.L.">#REF!</definedName>
    <definedName name="CAAGR_tolerance">200</definedName>
    <definedName name="Calc_DSRA" localSheetId="11">#REF!</definedName>
    <definedName name="Calc_DSRA" localSheetId="14">#REF!</definedName>
    <definedName name="Calc_DSRA" localSheetId="17">#REF!</definedName>
    <definedName name="Calc_DSRA" localSheetId="7">#REF!</definedName>
    <definedName name="Calc_DSRA">#REF!</definedName>
    <definedName name="Calc_KfW_Financial_Costs" localSheetId="11">#REF!</definedName>
    <definedName name="Calc_KfW_Financial_Costs" localSheetId="14">#REF!</definedName>
    <definedName name="Calc_KfW_Financial_Costs" localSheetId="17">#REF!</definedName>
    <definedName name="Calc_KfW_Financial_Costs" localSheetId="7">#REF!</definedName>
    <definedName name="Calc_KfW_Financial_Costs">#REF!</definedName>
    <definedName name="Calc_Oseo_Financial_Costs" localSheetId="11">#REF!</definedName>
    <definedName name="Calc_Oseo_Financial_Costs" localSheetId="14">#REF!</definedName>
    <definedName name="Calc_Oseo_Financial_Costs" localSheetId="17">#REF!</definedName>
    <definedName name="Calc_Oseo_Financial_Costs" localSheetId="7">#REF!</definedName>
    <definedName name="Calc_Oseo_Financial_Costs">#REF!</definedName>
    <definedName name="Calc_SHL_Financial_Costs" localSheetId="11">#REF!</definedName>
    <definedName name="Calc_SHL_Financial_Costs" localSheetId="14">#REF!</definedName>
    <definedName name="Calc_SHL_Financial_Costs" localSheetId="17">#REF!</definedName>
    <definedName name="Calc_SHL_Financial_Costs" localSheetId="7">#REF!</definedName>
    <definedName name="Calc_SHL_Financial_Costs">#REF!</definedName>
    <definedName name="Calc_Total_Interests" localSheetId="11">#REF!</definedName>
    <definedName name="Calc_Total_Interests" localSheetId="14">#REF!</definedName>
    <definedName name="Calc_Total_Interests" localSheetId="17">#REF!</definedName>
    <definedName name="Calc_Total_Interests" localSheetId="7">#REF!</definedName>
    <definedName name="Calc_Total_Interests">#REF!</definedName>
    <definedName name="Calc_VAT" localSheetId="11">#REF!</definedName>
    <definedName name="Calc_VAT" localSheetId="14">#REF!</definedName>
    <definedName name="Calc_VAT" localSheetId="17">#REF!</definedName>
    <definedName name="Calc_VAT" localSheetId="7">#REF!</definedName>
    <definedName name="Calc_VAT">#REF!</definedName>
    <definedName name="Calc_VAT_Interests" localSheetId="11">#REF!</definedName>
    <definedName name="Calc_VAT_Interests" localSheetId="14">#REF!</definedName>
    <definedName name="Calc_VAT_Interests" localSheetId="17">#REF!</definedName>
    <definedName name="Calc_VAT_Interests" localSheetId="7">#REF!</definedName>
    <definedName name="Calc_VAT_Interests">#REF!</definedName>
    <definedName name="CalcDate" localSheetId="11">#REF!</definedName>
    <definedName name="CalcDate" localSheetId="14">#REF!</definedName>
    <definedName name="CalcDate" localSheetId="17">#REF!</definedName>
    <definedName name="CalcDate" localSheetId="7">#REF!</definedName>
    <definedName name="CalcDate">#REF!</definedName>
    <definedName name="CandP" localSheetId="11">#REF!</definedName>
    <definedName name="CandP" localSheetId="14">#REF!</definedName>
    <definedName name="CandP" localSheetId="17">#REF!</definedName>
    <definedName name="CandP" localSheetId="7">#REF!</definedName>
    <definedName name="CandP">#REF!</definedName>
    <definedName name="Cap" localSheetId="11">#REF!</definedName>
    <definedName name="Cap" localSheetId="14">#REF!</definedName>
    <definedName name="Cap" localSheetId="17">#REF!</definedName>
    <definedName name="Cap" localSheetId="7">#REF!</definedName>
    <definedName name="Cap">#REF!</definedName>
    <definedName name="capb" localSheetId="11">#REF!</definedName>
    <definedName name="capb" localSheetId="14">#REF!</definedName>
    <definedName name="capb" localSheetId="17">#REF!</definedName>
    <definedName name="capb" localSheetId="7">#REF!</definedName>
    <definedName name="capb">#REF!</definedName>
    <definedName name="capex_factor" localSheetId="11">#REF!</definedName>
    <definedName name="capex_factor" localSheetId="14">#REF!</definedName>
    <definedName name="capex_factor" localSheetId="17">#REF!</definedName>
    <definedName name="capex_factor" localSheetId="7">#REF!</definedName>
    <definedName name="capex_factor">#REF!</definedName>
    <definedName name="capex_index" localSheetId="11">#REF!</definedName>
    <definedName name="capex_index" localSheetId="14">#REF!</definedName>
    <definedName name="capex_index" localSheetId="17">#REF!</definedName>
    <definedName name="capex_index" localSheetId="7">#REF!</definedName>
    <definedName name="capex_index">#REF!</definedName>
    <definedName name="CAPEX_linked_to_reglementation" localSheetId="11">#REF!</definedName>
    <definedName name="CAPEX_linked_to_reglementation" localSheetId="14">#REF!</definedName>
    <definedName name="CAPEX_linked_to_reglementation" localSheetId="17">#REF!</definedName>
    <definedName name="CAPEX_linked_to_reglementation" localSheetId="7">#REF!</definedName>
    <definedName name="CAPEX_linked_to_reglementation">#REF!</definedName>
    <definedName name="capex_yr1" localSheetId="11">#REF!</definedName>
    <definedName name="capex_yr1" localSheetId="14">#REF!</definedName>
    <definedName name="capex_yr1" localSheetId="17">#REF!</definedName>
    <definedName name="capex_yr1" localSheetId="7">#REF!</definedName>
    <definedName name="capex_yr1">#REF!</definedName>
    <definedName name="capex_yr2" localSheetId="11">#REF!</definedName>
    <definedName name="capex_yr2" localSheetId="14">#REF!</definedName>
    <definedName name="capex_yr2" localSheetId="17">#REF!</definedName>
    <definedName name="capex_yr2" localSheetId="7">#REF!</definedName>
    <definedName name="capex_yr2">#REF!</definedName>
    <definedName name="capex_yr3" localSheetId="11">#REF!</definedName>
    <definedName name="capex_yr3" localSheetId="14">#REF!</definedName>
    <definedName name="capex_yr3" localSheetId="17">#REF!</definedName>
    <definedName name="capex_yr3" localSheetId="7">#REF!</definedName>
    <definedName name="capex_yr3">#REF!</definedName>
    <definedName name="capex_yr4" localSheetId="11">#REF!</definedName>
    <definedName name="capex_yr4" localSheetId="14">#REF!</definedName>
    <definedName name="capex_yr4" localSheetId="17">#REF!</definedName>
    <definedName name="capex_yr4" localSheetId="7">#REF!</definedName>
    <definedName name="capex_yr4">#REF!</definedName>
    <definedName name="CapexLTM" localSheetId="11">#REF!</definedName>
    <definedName name="CapexLTM" localSheetId="14">#REF!</definedName>
    <definedName name="CapexLTM" localSheetId="17">#REF!</definedName>
    <definedName name="CapexLTM" localSheetId="7">#REF!</definedName>
    <definedName name="CapexLTM">#REF!</definedName>
    <definedName name="CapexLTM1" localSheetId="11">#REF!</definedName>
    <definedName name="CapexLTM1" localSheetId="14">#REF!</definedName>
    <definedName name="CapexLTM1" localSheetId="17">#REF!</definedName>
    <definedName name="CapexLTM1" localSheetId="7">#REF!</definedName>
    <definedName name="CapexLTM1">#REF!</definedName>
    <definedName name="CapexLTM2" localSheetId="11">#REF!</definedName>
    <definedName name="CapexLTM2" localSheetId="14">#REF!</definedName>
    <definedName name="CapexLTM2" localSheetId="17">#REF!</definedName>
    <definedName name="CapexLTM2" localSheetId="7">#REF!</definedName>
    <definedName name="CapexLTM2">#REF!</definedName>
    <definedName name="CapexLTM3" localSheetId="11">#REF!</definedName>
    <definedName name="CapexLTM3" localSheetId="14">#REF!</definedName>
    <definedName name="CapexLTM3" localSheetId="17">#REF!</definedName>
    <definedName name="CapexLTM3" localSheetId="7">#REF!</definedName>
    <definedName name="CapexLTM3">#REF!</definedName>
    <definedName name="CapexLubs" localSheetId="11">#REF!</definedName>
    <definedName name="CapexLubs" localSheetId="14">#REF!</definedName>
    <definedName name="CapexLubs" localSheetId="17">#REF!</definedName>
    <definedName name="CapexLubs" localSheetId="7">#REF!</definedName>
    <definedName name="CapexLubs">#REF!</definedName>
    <definedName name="CapexOther" localSheetId="11">#REF!</definedName>
    <definedName name="CapexOther" localSheetId="14">#REF!</definedName>
    <definedName name="CapexOther" localSheetId="17">#REF!</definedName>
    <definedName name="CapexOther" localSheetId="7">#REF!</definedName>
    <definedName name="CapexOther">#REF!</definedName>
    <definedName name="capexRef" localSheetId="11">#REF!</definedName>
    <definedName name="capexRef" localSheetId="14">#REF!</definedName>
    <definedName name="capexRef" localSheetId="17">#REF!</definedName>
    <definedName name="capexRef" localSheetId="7">#REF!</definedName>
    <definedName name="capexRef">#REF!</definedName>
    <definedName name="CapexRet" localSheetId="11">#REF!</definedName>
    <definedName name="CapexRet" localSheetId="14">#REF!</definedName>
    <definedName name="CapexRet" localSheetId="17">#REF!</definedName>
    <definedName name="CapexRet" localSheetId="7">#REF!</definedName>
    <definedName name="CapexRet">#REF!</definedName>
    <definedName name="CapexRet1" localSheetId="11">#REF!</definedName>
    <definedName name="CapexRet1" localSheetId="14">#REF!</definedName>
    <definedName name="CapexRet1" localSheetId="17">#REF!</definedName>
    <definedName name="CapexRet1" localSheetId="7">#REF!</definedName>
    <definedName name="CapexRet1">#REF!</definedName>
    <definedName name="CapexRet2" localSheetId="11">#REF!</definedName>
    <definedName name="CapexRet2" localSheetId="14">#REF!</definedName>
    <definedName name="CapexRet2" localSheetId="17">#REF!</definedName>
    <definedName name="CapexRet2" localSheetId="7">#REF!</definedName>
    <definedName name="CapexRet2">#REF!</definedName>
    <definedName name="CapexStream" localSheetId="11">#REF!</definedName>
    <definedName name="CapexStream" localSheetId="14">#REF!</definedName>
    <definedName name="CapexStream" localSheetId="17">#REF!</definedName>
    <definedName name="CapexStream" localSheetId="7">#REF!</definedName>
    <definedName name="CapexStream">#REF!</definedName>
    <definedName name="captFDE" localSheetId="11">#REF!</definedName>
    <definedName name="captFDE" localSheetId="14">#REF!</definedName>
    <definedName name="captFDE" localSheetId="17">#REF!</definedName>
    <definedName name="captFDE" localSheetId="7">#REF!</definedName>
    <definedName name="captFDE">#REF!</definedName>
    <definedName name="CARLING" localSheetId="11">#REF!</definedName>
    <definedName name="CARLING" localSheetId="14">#REF!</definedName>
    <definedName name="CARLING" localSheetId="17">#REF!</definedName>
    <definedName name="CARLING" localSheetId="7">#REF!</definedName>
    <definedName name="CARLING">#REF!</definedName>
    <definedName name="CAS_BRT" localSheetId="11">#REF!</definedName>
    <definedName name="CAS_BRT" localSheetId="14">#REF!</definedName>
    <definedName name="CAS_BRT" localSheetId="17">#REF!</definedName>
    <definedName name="CAS_BRT" localSheetId="7">#REF!</definedName>
    <definedName name="CAS_BRT">#REF!</definedName>
    <definedName name="Case_Count" localSheetId="11">#REF!</definedName>
    <definedName name="Case_Count" localSheetId="14">#REF!</definedName>
    <definedName name="Case_Count" localSheetId="17">#REF!</definedName>
    <definedName name="Case_Count" localSheetId="7">#REF!</definedName>
    <definedName name="Case_Count">#REF!</definedName>
    <definedName name="CASH_COST_EVOLUTION" localSheetId="11">OFFSET(#REF!,,,COUNTA(#REF!))</definedName>
    <definedName name="CASH_COST_EVOLUTION" localSheetId="14">OFFSET(#REF!,,,COUNTA(#REF!))</definedName>
    <definedName name="CASH_COST_EVOLUTION" localSheetId="17">OFFSET(#REF!,,,COUNTA(#REF!))</definedName>
    <definedName name="CASH_COST_EVOLUTION" localSheetId="7">OFFSET(#REF!,,,COUNTA(#REF!))</definedName>
    <definedName name="CASH_COST_EVOLUTION">OFFSET(#REF!,,,COUNTA(#REF!))</definedName>
    <definedName name="CAT0710LOC" localSheetId="11">#REF!</definedName>
    <definedName name="CAT0710LOC" localSheetId="14">#REF!</definedName>
    <definedName name="CAT0710LOC" localSheetId="17">#REF!</definedName>
    <definedName name="CAT0710LOC" localSheetId="7">#REF!</definedName>
    <definedName name="CAT0710LOC">#REF!</definedName>
    <definedName name="Categorie" localSheetId="11">#REF!</definedName>
    <definedName name="Categorie" localSheetId="14">#REF!</definedName>
    <definedName name="Categorie" localSheetId="17">#REF!</definedName>
    <definedName name="Categorie" localSheetId="7">#REF!</definedName>
    <definedName name="Categorie">#REF!</definedName>
    <definedName name="CC" localSheetId="11">#REF!</definedName>
    <definedName name="CC" localSheetId="14">#REF!</definedName>
    <definedName name="CC" localSheetId="17">#REF!</definedName>
    <definedName name="CC" localSheetId="7">#REF!</definedName>
    <definedName name="CC">#REF!</definedName>
    <definedName name="CCC" localSheetId="11" hidden="1">#REF!</definedName>
    <definedName name="CCC" localSheetId="14" hidden="1">#REF!</definedName>
    <definedName name="CCC" localSheetId="17" hidden="1">#REF!</definedName>
    <definedName name="CCC" localSheetId="7" hidden="1">#REF!</definedName>
    <definedName name="CCC" hidden="1">#REF!</definedName>
    <definedName name="cdef" localSheetId="11" hidden="1">{#N/A,#N/A,FALSE,"9709 (2)"}</definedName>
    <definedName name="cdef" localSheetId="1" hidden="1">{#N/A,#N/A,FALSE,"9709 (2)"}</definedName>
    <definedName name="cdef" localSheetId="15" hidden="1">{#N/A,#N/A,FALSE,"9709 (2)"}</definedName>
    <definedName name="cdef" localSheetId="5" hidden="1">{#N/A,#N/A,FALSE,"9709 (2)"}</definedName>
    <definedName name="cdef" localSheetId="14" hidden="1">{#N/A,#N/A,FALSE,"9709 (2)"}</definedName>
    <definedName name="cdef" localSheetId="4" hidden="1">{#N/A,#N/A,FALSE,"9709 (2)"}</definedName>
    <definedName name="cdef" localSheetId="17" hidden="1">{#N/A,#N/A,FALSE,"9709 (2)"}</definedName>
    <definedName name="cdef" localSheetId="7" hidden="1">{#N/A,#N/A,FALSE,"9709 (2)"}</definedName>
    <definedName name="cdef" hidden="1">{#N/A,#N/A,FALSE,"9709 (2)"}</definedName>
    <definedName name="cdf" localSheetId="11" hidden="1">{"'매출계획'!$D$2"}</definedName>
    <definedName name="cdf" localSheetId="1" hidden="1">{"'매출계획'!$D$2"}</definedName>
    <definedName name="cdf" localSheetId="15" hidden="1">{"'매출계획'!$D$2"}</definedName>
    <definedName name="cdf" localSheetId="5" hidden="1">{"'매출계획'!$D$2"}</definedName>
    <definedName name="cdf" localSheetId="14" hidden="1">{"'매출계획'!$D$2"}</definedName>
    <definedName name="cdf" localSheetId="4" hidden="1">{"'매출계획'!$D$2"}</definedName>
    <definedName name="cdf" localSheetId="17" hidden="1">{"'매출계획'!$D$2"}</definedName>
    <definedName name="cdf" localSheetId="7" hidden="1">{"'매출계획'!$D$2"}</definedName>
    <definedName name="cdf" hidden="1">{"'매출계획'!$D$2"}</definedName>
    <definedName name="Centre">#REF!</definedName>
    <definedName name="CENTRES" localSheetId="11">#REF!</definedName>
    <definedName name="CENTRES" localSheetId="14">#REF!</definedName>
    <definedName name="CENTRES" localSheetId="17">#REF!</definedName>
    <definedName name="CENTRES" localSheetId="7">#REF!</definedName>
    <definedName name="CENTRES">#REF!</definedName>
    <definedName name="CERDATO" localSheetId="11">#REF!</definedName>
    <definedName name="CERDATO" localSheetId="14">#REF!</definedName>
    <definedName name="CERDATO" localSheetId="17">#REF!</definedName>
    <definedName name="CERDATO" localSheetId="7">#REF!</definedName>
    <definedName name="CERDATO">#REF!</definedName>
    <definedName name="CFD" localSheetId="11">#REF!</definedName>
    <definedName name="CFD" localSheetId="14">#REF!</definedName>
    <definedName name="CFD" localSheetId="17">#REF!</definedName>
    <definedName name="CFD" localSheetId="7">#REF!</definedName>
    <definedName name="CFD">#REF!</definedName>
    <definedName name="ch496range" localSheetId="11">#REF!</definedName>
    <definedName name="ch496range" localSheetId="14">#REF!</definedName>
    <definedName name="ch496range" localSheetId="17">#REF!</definedName>
    <definedName name="ch496range" localSheetId="7">#REF!</definedName>
    <definedName name="ch496range">#REF!</definedName>
    <definedName name="ch4range" localSheetId="11">#REF!</definedName>
    <definedName name="ch4range" localSheetId="14">#REF!</definedName>
    <definedName name="ch4range" localSheetId="17">#REF!</definedName>
    <definedName name="ch4range" localSheetId="7">#REF!</definedName>
    <definedName name="ch4range">#REF!</definedName>
    <definedName name="CHARGES" localSheetId="11">#REF!</definedName>
    <definedName name="CHARGES" localSheetId="14">#REF!</definedName>
    <definedName name="CHARGES" localSheetId="17">#REF!</definedName>
    <definedName name="CHARGES" localSheetId="7">#REF!</definedName>
    <definedName name="CHARGES">#REF!</definedName>
    <definedName name="CHAUNY" localSheetId="11">#REF!</definedName>
    <definedName name="CHAUNY" localSheetId="14">#REF!</definedName>
    <definedName name="CHAUNY" localSheetId="17">#REF!</definedName>
    <definedName name="CHAUNY" localSheetId="7">#REF!</definedName>
    <definedName name="CHAUNY">#REF!</definedName>
    <definedName name="Check" localSheetId="11">#REF!</definedName>
    <definedName name="Check" localSheetId="14">#REF!</definedName>
    <definedName name="Check" localSheetId="17">#REF!</definedName>
    <definedName name="Check" localSheetId="7">#REF!</definedName>
    <definedName name="Check">#REF!</definedName>
    <definedName name="Chkr" localSheetId="11">#REF!</definedName>
    <definedName name="Chkr" localSheetId="14">#REF!</definedName>
    <definedName name="Chkr" localSheetId="17">#REF!</definedName>
    <definedName name="Chkr" localSheetId="7">#REF!</definedName>
    <definedName name="Chkr">#REF!</definedName>
    <definedName name="Choix_Devise" localSheetId="11">#REF!</definedName>
    <definedName name="Choix_Devise" localSheetId="14">#REF!</definedName>
    <definedName name="Choix_Devise" localSheetId="17">#REF!</definedName>
    <definedName name="Choix_Devise" localSheetId="7">#REF!</definedName>
    <definedName name="Choix_Devise">#REF!</definedName>
    <definedName name="ClearCEI" localSheetId="11">#REF!,#REF!,#REF!,#REF!,#REF!,#REF!,#REF!,#REF!,#REF!,#REF!,#REF!,#REF!,#REF!,#REF!,#REF!</definedName>
    <definedName name="ClearCEI" localSheetId="14">#REF!,#REF!,#REF!,#REF!,#REF!,#REF!,#REF!,#REF!,#REF!,#REF!,#REF!,#REF!,#REF!,#REF!,#REF!</definedName>
    <definedName name="ClearCEI" localSheetId="4">#REF!,#REF!,#REF!,#REF!,#REF!,#REF!,#REF!,#REF!,#REF!,#REF!,#REF!,#REF!,#REF!,#REF!,#REF!</definedName>
    <definedName name="ClearCEI" localSheetId="17">#REF!,#REF!,#REF!,#REF!,#REF!,#REF!,#REF!,#REF!,#REF!,#REF!,#REF!,#REF!,#REF!,#REF!,#REF!</definedName>
    <definedName name="ClearCEI" localSheetId="7">#REF!,#REF!,#REF!,#REF!,#REF!,#REF!,#REF!,#REF!,#REF!,#REF!,#REF!,#REF!,#REF!,#REF!,#REF!</definedName>
    <definedName name="ClearCEI">#REF!,#REF!,#REF!,#REF!,#REF!,#REF!,#REF!,#REF!,#REF!,#REF!,#REF!,#REF!,#REF!,#REF!,#REF!</definedName>
    <definedName name="ClearCrude" localSheetId="11">#REF!,#REF!</definedName>
    <definedName name="ClearCrude" localSheetId="14">#REF!,#REF!</definedName>
    <definedName name="ClearCrude" localSheetId="17">#REF!,#REF!</definedName>
    <definedName name="ClearCrude" localSheetId="7">#REF!,#REF!</definedName>
    <definedName name="ClearCrude">#REF!,#REF!</definedName>
    <definedName name="ClearCSRank1" localSheetId="11">#REF!</definedName>
    <definedName name="ClearCSRank1" localSheetId="14">#REF!</definedName>
    <definedName name="ClearCSRank1" localSheetId="17">#REF!</definedName>
    <definedName name="ClearCSRank1" localSheetId="7">#REF!</definedName>
    <definedName name="ClearCSRank1">#REF!</definedName>
    <definedName name="ClearCSRank2" localSheetId="11">#REF!</definedName>
    <definedName name="ClearCSRank2" localSheetId="14">#REF!</definedName>
    <definedName name="ClearCSRank2" localSheetId="17">#REF!</definedName>
    <definedName name="ClearCSRank2" localSheetId="7">#REF!</definedName>
    <definedName name="ClearCSRank2">#REF!</definedName>
    <definedName name="ClearCSRank3" localSheetId="11">#REF!</definedName>
    <definedName name="ClearCSRank3" localSheetId="14">#REF!</definedName>
    <definedName name="ClearCSRank3" localSheetId="17">#REF!</definedName>
    <definedName name="ClearCSRank3" localSheetId="7">#REF!</definedName>
    <definedName name="ClearCSRank3">#REF!</definedName>
    <definedName name="ClearEII" localSheetId="11">#REF!,#REF!</definedName>
    <definedName name="ClearEII" localSheetId="14">#REF!,#REF!</definedName>
    <definedName name="ClearEII" localSheetId="17">#REF!,#REF!</definedName>
    <definedName name="ClearEII" localSheetId="7">#REF!,#REF!</definedName>
    <definedName name="ClearEII">#REF!,#REF!</definedName>
    <definedName name="ClearFactors" localSheetId="11">#REF!,#REF!,#REF!,#REF!,#REF!,#REF!</definedName>
    <definedName name="ClearFactors" localSheetId="14">#REF!,#REF!,#REF!,#REF!,#REF!,#REF!</definedName>
    <definedName name="ClearFactors" localSheetId="4">#REF!,#REF!,#REF!,#REF!,#REF!,#REF!</definedName>
    <definedName name="ClearFactors" localSheetId="17">#REF!,#REF!,#REF!,#REF!,#REF!,#REF!</definedName>
    <definedName name="ClearFactors" localSheetId="7">#REF!,#REF!,#REF!,#REF!,#REF!,#REF!</definedName>
    <definedName name="ClearFactors">#REF!,#REF!,#REF!,#REF!,#REF!,#REF!</definedName>
    <definedName name="ClearFLRank1" localSheetId="11">#REF!</definedName>
    <definedName name="ClearFLRank1" localSheetId="14">#REF!</definedName>
    <definedName name="ClearFLRank1" localSheetId="17">#REF!</definedName>
    <definedName name="ClearFLRank1" localSheetId="7">#REF!</definedName>
    <definedName name="ClearFLRank1">#REF!</definedName>
    <definedName name="ClearFLRank2" localSheetId="11">#REF!</definedName>
    <definedName name="ClearFLRank2" localSheetId="14">#REF!</definedName>
    <definedName name="ClearFLRank2" localSheetId="17">#REF!</definedName>
    <definedName name="ClearFLRank2" localSheetId="7">#REF!</definedName>
    <definedName name="ClearFLRank2">#REF!</definedName>
    <definedName name="ClearFLRank3" localSheetId="11">#REF!</definedName>
    <definedName name="ClearFLRank3" localSheetId="14">#REF!</definedName>
    <definedName name="ClearFLRank3" localSheetId="17">#REF!</definedName>
    <definedName name="ClearFLRank3" localSheetId="7">#REF!</definedName>
    <definedName name="ClearFLRank3">#REF!</definedName>
    <definedName name="ClearGPV1" localSheetId="11">#REF!,#REF!,#REF!</definedName>
    <definedName name="ClearGPV1" localSheetId="14">#REF!,#REF!,#REF!</definedName>
    <definedName name="ClearGPV1" localSheetId="17">#REF!,#REF!,#REF!</definedName>
    <definedName name="ClearGPV1" localSheetId="7">#REF!,#REF!,#REF!</definedName>
    <definedName name="ClearGPV1">#REF!,#REF!,#REF!</definedName>
    <definedName name="ClearLookup" localSheetId="11">#REF!</definedName>
    <definedName name="ClearLookup" localSheetId="14">#REF!</definedName>
    <definedName name="ClearLookup" localSheetId="17">#REF!</definedName>
    <definedName name="ClearLookup" localSheetId="7">#REF!</definedName>
    <definedName name="ClearLookup">#REF!</definedName>
    <definedName name="ClearMaint" localSheetId="11">#REF!,#REF!,#REF!,#REF!,#REF!,#REF!</definedName>
    <definedName name="ClearMaint" localSheetId="14">#REF!,#REF!,#REF!,#REF!,#REF!,#REF!</definedName>
    <definedName name="ClearMaint" localSheetId="17">#REF!,#REF!,#REF!,#REF!,#REF!,#REF!</definedName>
    <definedName name="ClearMaint" localSheetId="7">#REF!,#REF!,#REF!,#REF!,#REF!,#REF!</definedName>
    <definedName name="ClearMaint">#REF!,#REF!,#REF!,#REF!,#REF!,#REF!</definedName>
    <definedName name="ClearPers" localSheetId="11">#REF!,#REF!</definedName>
    <definedName name="ClearPers" localSheetId="14">#REF!,#REF!</definedName>
    <definedName name="ClearPers" localSheetId="17">#REF!,#REF!</definedName>
    <definedName name="ClearPers" localSheetId="7">#REF!,#REF!</definedName>
    <definedName name="ClearPers">#REF!,#REF!</definedName>
    <definedName name="ClearPrice1" localSheetId="11">#REF!,#REF!,#REF!,#REF!,#REF!</definedName>
    <definedName name="ClearPrice1" localSheetId="14">#REF!,#REF!,#REF!,#REF!,#REF!</definedName>
    <definedName name="ClearPrice1" localSheetId="17">#REF!,#REF!,#REF!,#REF!,#REF!</definedName>
    <definedName name="ClearPrice1" localSheetId="7">#REF!,#REF!,#REF!,#REF!,#REF!</definedName>
    <definedName name="ClearPrice1">#REF!,#REF!,#REF!,#REF!,#REF!</definedName>
    <definedName name="ClearPrice2" localSheetId="11">#REF!,#REF!,#REF!,#REF!</definedName>
    <definedName name="ClearPrice2" localSheetId="14">#REF!,#REF!,#REF!,#REF!</definedName>
    <definedName name="ClearPrice2" localSheetId="17">#REF!,#REF!,#REF!,#REF!</definedName>
    <definedName name="ClearPrice2" localSheetId="7">#REF!,#REF!,#REF!,#REF!</definedName>
    <definedName name="ClearPrice2">#REF!,#REF!,#REF!,#REF!</definedName>
    <definedName name="ClearRank3" localSheetId="11">#REF!</definedName>
    <definedName name="ClearRank3" localSheetId="14">#REF!</definedName>
    <definedName name="ClearRank3" localSheetId="17">#REF!</definedName>
    <definedName name="ClearRank3" localSheetId="7">#REF!</definedName>
    <definedName name="ClearRank3">#REF!</definedName>
    <definedName name="ClearRMC1" localSheetId="11">#REF!,#REF!,#REF!,#REF!,#REF!</definedName>
    <definedName name="ClearRMC1" localSheetId="14">#REF!,#REF!,#REF!,#REF!,#REF!</definedName>
    <definedName name="ClearRMC1" localSheetId="17">#REF!,#REF!,#REF!,#REF!,#REF!</definedName>
    <definedName name="ClearRMC1" localSheetId="7">#REF!,#REF!,#REF!,#REF!,#REF!</definedName>
    <definedName name="ClearRMC1">#REF!,#REF!,#REF!,#REF!,#REF!</definedName>
    <definedName name="ClearVEI" localSheetId="11">#REF!,#REF!</definedName>
    <definedName name="ClearVEI" localSheetId="14">#REF!,#REF!</definedName>
    <definedName name="ClearVEI" localSheetId="17">#REF!,#REF!</definedName>
    <definedName name="ClearVEI" localSheetId="7">#REF!,#REF!</definedName>
    <definedName name="ClearVEI">#REF!,#REF!</definedName>
    <definedName name="Clients_R1" localSheetId="11">#REF!</definedName>
    <definedName name="Clients_R1" localSheetId="14">#REF!</definedName>
    <definedName name="Clients_R1" localSheetId="17">#REF!</definedName>
    <definedName name="Clients_R1" localSheetId="7">#REF!</definedName>
    <definedName name="Clients_R1">#REF!</definedName>
    <definedName name="ClientUOM" localSheetId="11">#REF!</definedName>
    <definedName name="ClientUOM" localSheetId="14">#REF!</definedName>
    <definedName name="ClientUOM" localSheetId="17">#REF!</definedName>
    <definedName name="ClientUOM" localSheetId="7">#REF!</definedName>
    <definedName name="ClientUOM">#REF!</definedName>
    <definedName name="cloud_été" localSheetId="11">#REF!</definedName>
    <definedName name="cloud_été" localSheetId="14">#REF!</definedName>
    <definedName name="cloud_été" localSheetId="17">#REF!</definedName>
    <definedName name="cloud_été" localSheetId="7">#REF!</definedName>
    <definedName name="cloud_été">#REF!</definedName>
    <definedName name="cmb_MOIS" localSheetId="11">#REF!</definedName>
    <definedName name="cmb_MOIS" localSheetId="14">#REF!</definedName>
    <definedName name="cmb_MOIS" localSheetId="17">#REF!</definedName>
    <definedName name="cmb_MOIS" localSheetId="7">#REF!</definedName>
    <definedName name="cmb_MOIS">#REF!</definedName>
    <definedName name="cmb_PLAN" localSheetId="11">#REF!</definedName>
    <definedName name="cmb_PLAN" localSheetId="14">#REF!</definedName>
    <definedName name="cmb_PLAN" localSheetId="17">#REF!</definedName>
    <definedName name="cmb_PLAN" localSheetId="7">#REF!</definedName>
    <definedName name="cmb_PLAN">#REF!</definedName>
    <definedName name="cmb_RAF" localSheetId="11">#REF!</definedName>
    <definedName name="cmb_RAF" localSheetId="14">#REF!</definedName>
    <definedName name="cmb_RAF" localSheetId="17">#REF!</definedName>
    <definedName name="cmb_RAF" localSheetId="7">#REF!</definedName>
    <definedName name="cmb_RAF">#REF!</definedName>
    <definedName name="cmb_VERSION" localSheetId="11">#REF!</definedName>
    <definedName name="cmb_VERSION" localSheetId="14">#REF!</definedName>
    <definedName name="cmb_VERSION" localSheetId="17">#REF!</definedName>
    <definedName name="cmb_VERSION" localSheetId="7">#REF!</definedName>
    <definedName name="cmb_VERSION">#REF!</definedName>
    <definedName name="cmn" localSheetId="11" hidden="1">#REF!</definedName>
    <definedName name="cmn" localSheetId="14" hidden="1">#REF!</definedName>
    <definedName name="cmn" localSheetId="17" hidden="1">#REF!</definedName>
    <definedName name="cmn" localSheetId="7" hidden="1">#REF!</definedName>
    <definedName name="cmn" hidden="1">#REF!</definedName>
    <definedName name="CMO" localSheetId="11" hidden="1">#REF!</definedName>
    <definedName name="CMO" localSheetId="14" hidden="1">#REF!</definedName>
    <definedName name="CMO" localSheetId="17" hidden="1">#REF!</definedName>
    <definedName name="CMO" localSheetId="7" hidden="1">#REF!</definedName>
    <definedName name="CMO" hidden="1">#REF!</definedName>
    <definedName name="CMO_B2006_R1" localSheetId="11">#REF!</definedName>
    <definedName name="CMO_B2006_R1" localSheetId="14">#REF!</definedName>
    <definedName name="CMO_B2006_R1" localSheetId="17">#REF!</definedName>
    <definedName name="CMO_B2006_R1" localSheetId="7">#REF!</definedName>
    <definedName name="CMO_B2006_R1">#REF!</definedName>
    <definedName name="CMO_PC2005_R1" localSheetId="11">#REF!</definedName>
    <definedName name="CMO_PC2005_R1" localSheetId="14">#REF!</definedName>
    <definedName name="CMO_PC2005_R1" localSheetId="17">#REF!</definedName>
    <definedName name="CMO_PC2005_R1" localSheetId="7">#REF!</definedName>
    <definedName name="CMO_PC2005_R1">#REF!</definedName>
    <definedName name="CMO_R2004_IFRS_R1" localSheetId="11">#REF!</definedName>
    <definedName name="CMO_R2004_IFRS_R1" localSheetId="14">#REF!</definedName>
    <definedName name="CMO_R2004_IFRS_R1" localSheetId="17">#REF!</definedName>
    <definedName name="CMO_R2004_IFRS_R1" localSheetId="7">#REF!</definedName>
    <definedName name="CMO_R2004_IFRS_R1">#REF!</definedName>
    <definedName name="CMO_R2005_R1" localSheetId="11">#REF!</definedName>
    <definedName name="CMO_R2005_R1" localSheetId="14">#REF!</definedName>
    <definedName name="CMO_R2005_R1" localSheetId="17">#REF!</definedName>
    <definedName name="CMO_R2005_R1" localSheetId="7">#REF!</definedName>
    <definedName name="CMO_R2005_R1">#REF!</definedName>
    <definedName name="CMOTFE" localSheetId="11">#REF!</definedName>
    <definedName name="CMOTFE" localSheetId="14">#REF!</definedName>
    <definedName name="CMOTFE" localSheetId="17">#REF!</definedName>
    <definedName name="CMOTFE" localSheetId="7">#REF!</definedName>
    <definedName name="CMOTFE">#REF!</definedName>
    <definedName name="CNC" localSheetId="11">#REF!</definedName>
    <definedName name="CNC" localSheetId="14">#REF!</definedName>
    <definedName name="CNC" localSheetId="17">#REF!</definedName>
    <definedName name="CNC" localSheetId="7">#REF!</definedName>
    <definedName name="CNC">#REF!</definedName>
    <definedName name="CNTR_BaselineHighlight" localSheetId="11">#REF!</definedName>
    <definedName name="CNTR_BaselineHighlight" localSheetId="14">#REF!</definedName>
    <definedName name="CNTR_BaselineHighlight" localSheetId="17">#REF!</definedName>
    <definedName name="CNTR_BaselineHighlight" localSheetId="7">#REF!</definedName>
    <definedName name="CNTR_BaselineHighlight">#REF!</definedName>
    <definedName name="CNTR_BaslineYearRelevant" localSheetId="11">#REF!</definedName>
    <definedName name="CNTR_BaslineYearRelevant" localSheetId="14">#REF!</definedName>
    <definedName name="CNTR_BaslineYearRelevant" localSheetId="17">#REF!</definedName>
    <definedName name="CNTR_BaslineYearRelevant" localSheetId="7">#REF!</definedName>
    <definedName name="CNTR_BaslineYearRelevant">#REF!</definedName>
    <definedName name="CNTR_CapacityMainList" localSheetId="11">#REF!</definedName>
    <definedName name="CNTR_CapacityMainList" localSheetId="14">#REF!</definedName>
    <definedName name="CNTR_CapacityMainList" localSheetId="17">#REF!</definedName>
    <definedName name="CNTR_CapacityMainList" localSheetId="7">#REF!</definedName>
    <definedName name="CNTR_CapacityMainList">#REF!</definedName>
    <definedName name="CNTR_ReportingYear" localSheetId="11">#REF!</definedName>
    <definedName name="CNTR_ReportingYear" localSheetId="14">#REF!</definedName>
    <definedName name="CNTR_ReportingYear" localSheetId="17">#REF!</definedName>
    <definedName name="CNTR_ReportingYear" localSheetId="7">#REF!</definedName>
    <definedName name="CNTR_ReportingYear">#REF!</definedName>
    <definedName name="CNTR_SubInstListHALUnit" localSheetId="11">#REF!</definedName>
    <definedName name="CNTR_SubInstListHALUnit" localSheetId="14">#REF!</definedName>
    <definedName name="CNTR_SubInstListHALUnit" localSheetId="17">#REF!</definedName>
    <definedName name="CNTR_SubInstListHALUnit" localSheetId="7">#REF!</definedName>
    <definedName name="CNTR_SubInstListHALUnit">#REF!</definedName>
    <definedName name="CNTR_SubInstListIsProdBM" localSheetId="11">#REF!</definedName>
    <definedName name="CNTR_SubInstListIsProdBM" localSheetId="14">#REF!</definedName>
    <definedName name="CNTR_SubInstListIsProdBM" localSheetId="17">#REF!</definedName>
    <definedName name="CNTR_SubInstListIsProdBM" localSheetId="7">#REF!</definedName>
    <definedName name="CNTR_SubInstListIsProdBM">#REF!</definedName>
    <definedName name="CNTR_SubInstListNames" localSheetId="11">#REF!</definedName>
    <definedName name="CNTR_SubInstListNames" localSheetId="14">#REF!</definedName>
    <definedName name="CNTR_SubInstListNames" localSheetId="17">#REF!</definedName>
    <definedName name="CNTR_SubInstListNames" localSheetId="7">#REF!</definedName>
    <definedName name="CNTR_SubInstListNames">#REF!</definedName>
    <definedName name="CNTR_SubPeriod" localSheetId="11">#REF!</definedName>
    <definedName name="CNTR_SubPeriod" localSheetId="14">#REF!</definedName>
    <definedName name="CNTR_SubPeriod" localSheetId="17">#REF!</definedName>
    <definedName name="CNTR_SubPeriod" localSheetId="7">#REF!</definedName>
    <definedName name="CNTR_SubPeriod">#REF!</definedName>
    <definedName name="CO2_2R4" localSheetId="11">#REF!</definedName>
    <definedName name="CO2_2R4" localSheetId="14">#REF!</definedName>
    <definedName name="CO2_2R4" localSheetId="17">#REF!</definedName>
    <definedName name="CO2_2R4" localSheetId="7">#REF!</definedName>
    <definedName name="CO2_2R4">#REF!</definedName>
    <definedName name="CO2_FG" localSheetId="11">#REF!</definedName>
    <definedName name="CO2_FG" localSheetId="14">#REF!</definedName>
    <definedName name="CO2_FG" localSheetId="17">#REF!</definedName>
    <definedName name="CO2_FG" localSheetId="7">#REF!</definedName>
    <definedName name="CO2_FG">#REF!</definedName>
    <definedName name="CO2_FG_2012" localSheetId="11">#REF!</definedName>
    <definedName name="CO2_FG_2012" localSheetId="14">#REF!</definedName>
    <definedName name="CO2_FG_2012" localSheetId="17">#REF!</definedName>
    <definedName name="CO2_FG_2012" localSheetId="7">#REF!</definedName>
    <definedName name="CO2_FG_2012">#REF!</definedName>
    <definedName name="CO2_FO2" localSheetId="11">#REF!</definedName>
    <definedName name="CO2_FO2" localSheetId="14">#REF!</definedName>
    <definedName name="CO2_FO2" localSheetId="17">#REF!</definedName>
    <definedName name="CO2_FO2" localSheetId="7">#REF!</definedName>
    <definedName name="CO2_FO2">#REF!</definedName>
    <definedName name="CO2_GDF" localSheetId="11">#REF!</definedName>
    <definedName name="CO2_GDF" localSheetId="14">#REF!</definedName>
    <definedName name="CO2_GDF" localSheetId="17">#REF!</definedName>
    <definedName name="CO2_GDF" localSheetId="7">#REF!</definedName>
    <definedName name="CO2_GDF">#REF!</definedName>
    <definedName name="CO2_HC_torche" localSheetId="11">#REF!</definedName>
    <definedName name="CO2_HC_torche" localSheetId="14">#REF!</definedName>
    <definedName name="CO2_HC_torche" localSheetId="17">#REF!</definedName>
    <definedName name="CO2_HC_torche" localSheetId="7">#REF!</definedName>
    <definedName name="CO2_HC_torche">#REF!</definedName>
    <definedName name="CO2_HDP" localSheetId="11">#REF!</definedName>
    <definedName name="CO2_HDP" localSheetId="14">#REF!</definedName>
    <definedName name="CO2_HDP" localSheetId="17">#REF!</definedName>
    <definedName name="CO2_HDP" localSheetId="7">#REF!</definedName>
    <definedName name="CO2_HDP">#REF!</definedName>
    <definedName name="CO2_Offgas" localSheetId="11">#REF!</definedName>
    <definedName name="CO2_Offgas" localSheetId="14">#REF!</definedName>
    <definedName name="CO2_Offgas" localSheetId="17">#REF!</definedName>
    <definedName name="CO2_Offgas" localSheetId="7">#REF!</definedName>
    <definedName name="CO2_Offgas">#REF!</definedName>
    <definedName name="CO2_Res" localSheetId="11">#REF!</definedName>
    <definedName name="CO2_Res" localSheetId="14">#REF!</definedName>
    <definedName name="CO2_Res" localSheetId="17">#REF!</definedName>
    <definedName name="CO2_Res" localSheetId="7">#REF!</definedName>
    <definedName name="CO2_Res">#REF!</definedName>
    <definedName name="CO2_RN" localSheetId="11">#REF!</definedName>
    <definedName name="CO2_RN" localSheetId="14">#REF!</definedName>
    <definedName name="CO2_RN" localSheetId="17">#REF!</definedName>
    <definedName name="CO2_RN" localSheetId="7">#REF!</definedName>
    <definedName name="CO2_RN">#REF!</definedName>
    <definedName name="cocktail" localSheetId="11">#REF!</definedName>
    <definedName name="cocktail" localSheetId="14">#REF!</definedName>
    <definedName name="cocktail" localSheetId="17">#REF!</definedName>
    <definedName name="cocktail" localSheetId="7">#REF!</definedName>
    <definedName name="cocktail">#REF!</definedName>
    <definedName name="code" localSheetId="11">#REF!</definedName>
    <definedName name="code" localSheetId="14">#REF!</definedName>
    <definedName name="code" localSheetId="17">#REF!</definedName>
    <definedName name="code" localSheetId="7">#REF!</definedName>
    <definedName name="code">#REF!</definedName>
    <definedName name="Code_page" localSheetId="11">#REF!</definedName>
    <definedName name="Code_page" localSheetId="14">#REF!</definedName>
    <definedName name="Code_page" localSheetId="17">#REF!</definedName>
    <definedName name="Code_page" localSheetId="7">#REF!</definedName>
    <definedName name="Code_page">#REF!</definedName>
    <definedName name="codebrut" localSheetId="11">#REF!</definedName>
    <definedName name="codebrut" localSheetId="14">#REF!</definedName>
    <definedName name="codebrut" localSheetId="17">#REF!</definedName>
    <definedName name="codebrut" localSheetId="7">#REF!</definedName>
    <definedName name="codebrut">#REF!</definedName>
    <definedName name="CodeLangue" localSheetId="11">#REF!</definedName>
    <definedName name="CodeLangue" localSheetId="14">#REF!</definedName>
    <definedName name="CodeLangue" localSheetId="17">#REF!</definedName>
    <definedName name="CodeLangue" localSheetId="7">#REF!</definedName>
    <definedName name="CodeLangue">#REF!</definedName>
    <definedName name="CodeLBU" localSheetId="11">#REF!&amp;#REF!</definedName>
    <definedName name="CodeLBU" localSheetId="14">#REF!&amp;#REF!</definedName>
    <definedName name="CodeLBU" localSheetId="17">#REF!&amp;#REF!</definedName>
    <definedName name="CodeLBU" localSheetId="7">#REF!&amp;#REF!</definedName>
    <definedName name="CodeLBU">#REF!&amp;#REF!</definedName>
    <definedName name="Codelibellé_SARUS" localSheetId="11">#REF!</definedName>
    <definedName name="Codelibellé_SARUS" localSheetId="14">#REF!</definedName>
    <definedName name="Codelibellé_SARUS" localSheetId="17">#REF!</definedName>
    <definedName name="Codelibellé_SARUS" localSheetId="7">#REF!</definedName>
    <definedName name="Codelibellé_SARUS">#REF!</definedName>
    <definedName name="CodesColonnesDeFrais" localSheetId="11">#REF!</definedName>
    <definedName name="CodesColonnesDeFrais" localSheetId="14">#REF!</definedName>
    <definedName name="CodesColonnesDeFrais" localSheetId="17">#REF!</definedName>
    <definedName name="CodesColonnesDeFrais" localSheetId="7">#REF!</definedName>
    <definedName name="CodesColonnesDeFrais">#REF!</definedName>
    <definedName name="codesir" localSheetId="11">#REF!</definedName>
    <definedName name="codesir" localSheetId="14">#REF!</definedName>
    <definedName name="codesir" localSheetId="17">#REF!</definedName>
    <definedName name="codesir" localSheetId="7">#REF!</definedName>
    <definedName name="codesir">#REF!</definedName>
    <definedName name="coeff" localSheetId="11">#REF!</definedName>
    <definedName name="coeff" localSheetId="14">#REF!</definedName>
    <definedName name="coeff" localSheetId="17">#REF!</definedName>
    <definedName name="coeff" localSheetId="7">#REF!</definedName>
    <definedName name="coeff">#REF!</definedName>
    <definedName name="COEFFICIENT" localSheetId="11">#REF!</definedName>
    <definedName name="COEFFICIENT" localSheetId="14">#REF!</definedName>
    <definedName name="COEFFICIENT" localSheetId="17">#REF!</definedName>
    <definedName name="COEFFICIENT" localSheetId="7">#REF!</definedName>
    <definedName name="COEFFICIENT">#REF!</definedName>
    <definedName name="cof" localSheetId="11">#REF!</definedName>
    <definedName name="cof" localSheetId="14">#REF!</definedName>
    <definedName name="cof" localSheetId="17">#REF!</definedName>
    <definedName name="cof" localSheetId="7">#REF!</definedName>
    <definedName name="cof">#REF!</definedName>
    <definedName name="CoLoc" localSheetId="11">#REF!</definedName>
    <definedName name="CoLoc" localSheetId="14">#REF!</definedName>
    <definedName name="CoLoc" localSheetId="17">#REF!</definedName>
    <definedName name="CoLoc" localSheetId="7">#REF!</definedName>
    <definedName name="CoLoc">#REF!</definedName>
    <definedName name="Column_max" localSheetId="11">#REF!</definedName>
    <definedName name="Column_max" localSheetId="14">#REF!</definedName>
    <definedName name="Column_max" localSheetId="17">#REF!</definedName>
    <definedName name="Column_max" localSheetId="7">#REF!</definedName>
    <definedName name="Column_max">#REF!</definedName>
    <definedName name="CommercialReductionPlan" localSheetId="11">#REF!</definedName>
    <definedName name="CommercialReductionPlan" localSheetId="14">#REF!</definedName>
    <definedName name="CommercialReductionPlan" localSheetId="17">#REF!</definedName>
    <definedName name="CommercialReductionPlan" localSheetId="7">#REF!</definedName>
    <definedName name="CommercialReductionPlan">#REF!</definedName>
    <definedName name="Company" localSheetId="11">#REF!</definedName>
    <definedName name="Company" localSheetId="14">#REF!</definedName>
    <definedName name="Company" localSheetId="17">#REF!</definedName>
    <definedName name="Company" localSheetId="7">#REF!</definedName>
    <definedName name="Company">#REF!</definedName>
    <definedName name="COMPGO" localSheetId="11">#REF!</definedName>
    <definedName name="COMPGO" localSheetId="14">#REF!</definedName>
    <definedName name="COMPGO" localSheetId="17">#REF!</definedName>
    <definedName name="COMPGO" localSheetId="7">#REF!</definedName>
    <definedName name="COMPGO">#REF!</definedName>
    <definedName name="Complexity" localSheetId="11">#REF!</definedName>
    <definedName name="Complexity" localSheetId="14">#REF!</definedName>
    <definedName name="Complexity" localSheetId="17">#REF!</definedName>
    <definedName name="Complexity" localSheetId="7">#REF!</definedName>
    <definedName name="Complexity">#REF!</definedName>
    <definedName name="COMPRAT" localSheetId="11">#REF!</definedName>
    <definedName name="COMPRAT" localSheetId="14">#REF!</definedName>
    <definedName name="COMPRAT" localSheetId="17">#REF!</definedName>
    <definedName name="COMPRAT" localSheetId="7">#REF!</definedName>
    <definedName name="COMPRAT">#REF!</definedName>
    <definedName name="COMPREF" localSheetId="11">#REF!</definedName>
    <definedName name="COMPREF" localSheetId="14">#REF!</definedName>
    <definedName name="COMPREF" localSheetId="17">#REF!</definedName>
    <definedName name="COMPREF" localSheetId="7">#REF!</definedName>
    <definedName name="COMPREF">#REF!</definedName>
    <definedName name="compta" localSheetId="11">#REF!</definedName>
    <definedName name="compta" localSheetId="14">#REF!</definedName>
    <definedName name="compta" localSheetId="17">#REF!</definedName>
    <definedName name="compta" localSheetId="7">#REF!</definedName>
    <definedName name="compta">#REF!</definedName>
    <definedName name="compta_BU" localSheetId="11">#REF!</definedName>
    <definedName name="compta_BU" localSheetId="14">#REF!</definedName>
    <definedName name="compta_BU" localSheetId="17">#REF!</definedName>
    <definedName name="compta_BU" localSheetId="7">#REF!</definedName>
    <definedName name="compta_BU">#REF!</definedName>
    <definedName name="COMPTES" localSheetId="11">#REF!</definedName>
    <definedName name="COMPTES" localSheetId="14">#REF!</definedName>
    <definedName name="COMPTES" localSheetId="17">#REF!</definedName>
    <definedName name="COMPTES" localSheetId="7">#REF!</definedName>
    <definedName name="COMPTES">#REF!</definedName>
    <definedName name="Con_Act" localSheetId="11">#REF!</definedName>
    <definedName name="Con_Act" localSheetId="14">#REF!</definedName>
    <definedName name="Con_Act" localSheetId="17">#REF!</definedName>
    <definedName name="Con_Act" localSheetId="7">#REF!</definedName>
    <definedName name="Con_Act">#REF!</definedName>
    <definedName name="Con_Plan" localSheetId="11">#REF!</definedName>
    <definedName name="Con_Plan" localSheetId="14">#REF!</definedName>
    <definedName name="Con_Plan" localSheetId="17">#REF!</definedName>
    <definedName name="Con_Plan" localSheetId="7">#REF!</definedName>
    <definedName name="Con_Plan">#REF!</definedName>
    <definedName name="ConnectString">"DSN=SIGRORA;SRVR=SIGR;UID=T007871;PWD=T007871000"</definedName>
    <definedName name="Consolidation">#REF!</definedName>
    <definedName name="Consultant" localSheetId="11">#REF!</definedName>
    <definedName name="Consultant" localSheetId="14">#REF!</definedName>
    <definedName name="Consultant" localSheetId="17">#REF!</definedName>
    <definedName name="Consultant" localSheetId="7">#REF!</definedName>
    <definedName name="Consultant">#REF!</definedName>
    <definedName name="contract" localSheetId="11">#REF!</definedName>
    <definedName name="contract" localSheetId="14">#REF!</definedName>
    <definedName name="contract" localSheetId="17">#REF!</definedName>
    <definedName name="contract" localSheetId="7">#REF!</definedName>
    <definedName name="contract">#REF!</definedName>
    <definedName name="Conversion" localSheetId="11">#REF!</definedName>
    <definedName name="Conversion" localSheetId="14">#REF!</definedName>
    <definedName name="Conversion" localSheetId="17">#REF!</definedName>
    <definedName name="Conversion" localSheetId="7">#REF!</definedName>
    <definedName name="Conversion">#REF!</definedName>
    <definedName name="ConvRate" localSheetId="11">#REF!</definedName>
    <definedName name="ConvRate" localSheetId="14">#REF!</definedName>
    <definedName name="ConvRate" localSheetId="17">#REF!</definedName>
    <definedName name="ConvRate" localSheetId="7">#REF!</definedName>
    <definedName name="ConvRate">#REF!</definedName>
    <definedName name="Copie_MS_old" localSheetId="11">#REF!</definedName>
    <definedName name="Copie_MS_old" localSheetId="14">#REF!</definedName>
    <definedName name="Copie_MS_old" localSheetId="17">#REF!</definedName>
    <definedName name="Copie_MS_old" localSheetId="7">#REF!</definedName>
    <definedName name="Copie_MS_old">#REF!</definedName>
    <definedName name="cor_dens_FO" localSheetId="11">#REF!</definedName>
    <definedName name="cor_dens_FO" localSheetId="14">#REF!</definedName>
    <definedName name="cor_dens_FO" localSheetId="17">#REF!</definedName>
    <definedName name="cor_dens_FO" localSheetId="7">#REF!</definedName>
    <definedName name="cor_dens_FO">#REF!</definedName>
    <definedName name="Costs_Ref1" localSheetId="11">#REF!</definedName>
    <definedName name="Costs_Ref1" localSheetId="14">#REF!</definedName>
    <definedName name="Costs_Ref1" localSheetId="17">#REF!</definedName>
    <definedName name="Costs_Ref1" localSheetId="7">#REF!</definedName>
    <definedName name="Costs_Ref1">#REF!</definedName>
    <definedName name="Costs_Ref2" localSheetId="11">#REF!</definedName>
    <definedName name="Costs_Ref2" localSheetId="14">#REF!</definedName>
    <definedName name="Costs_Ref2" localSheetId="17">#REF!</definedName>
    <definedName name="Costs_Ref2" localSheetId="7">#REF!</definedName>
    <definedName name="Costs_Ref2">#REF!</definedName>
    <definedName name="Costs_Rel" localSheetId="11">#REF!</definedName>
    <definedName name="Costs_Rel" localSheetId="14">#REF!</definedName>
    <definedName name="Costs_Rel" localSheetId="17">#REF!</definedName>
    <definedName name="Costs_Rel" localSheetId="7">#REF!</definedName>
    <definedName name="Costs_Rel">#REF!</definedName>
    <definedName name="Costs_Ret" localSheetId="11">#REF!</definedName>
    <definedName name="Costs_Ret" localSheetId="14">#REF!</definedName>
    <definedName name="Costs_Ret" localSheetId="17">#REF!</definedName>
    <definedName name="Costs_Ret" localSheetId="7">#REF!</definedName>
    <definedName name="Costs_Ret">#REF!</definedName>
    <definedName name="Country" localSheetId="11">#REF!</definedName>
    <definedName name="Country" localSheetId="14">#REF!</definedName>
    <definedName name="Country" localSheetId="17">#REF!</definedName>
    <definedName name="Country" localSheetId="7">#REF!</definedName>
    <definedName name="Country">#REF!</definedName>
    <definedName name="CountryStart" localSheetId="11">#REF!</definedName>
    <definedName name="CountryStart" localSheetId="14">#REF!</definedName>
    <definedName name="CountryStart" localSheetId="17">#REF!</definedName>
    <definedName name="CountryStart" localSheetId="7">#REF!</definedName>
    <definedName name="CountryStart">#REF!</definedName>
    <definedName name="COUTMO" localSheetId="11">#REF!</definedName>
    <definedName name="COUTMO" localSheetId="14">#REF!</definedName>
    <definedName name="COUTMO" localSheetId="17">#REF!</definedName>
    <definedName name="COUTMO" localSheetId="7">#REF!</definedName>
    <definedName name="COUTMO">#REF!</definedName>
    <definedName name="COUTMOGGV" localSheetId="11">#REF!</definedName>
    <definedName name="COUTMOGGV" localSheetId="14">#REF!</definedName>
    <definedName name="COUTMOGGV" localSheetId="17">#REF!</definedName>
    <definedName name="COUTMOGGV" localSheetId="7">#REF!</definedName>
    <definedName name="COUTMOGGV">#REF!</definedName>
    <definedName name="COUTMOGPS" localSheetId="11">#REF!</definedName>
    <definedName name="COUTMOGPS" localSheetId="14">#REF!</definedName>
    <definedName name="COUTMOGPS" localSheetId="17">#REF!</definedName>
    <definedName name="COUTMOGPS" localSheetId="7">#REF!</definedName>
    <definedName name="COUTMOGPS">#REF!</definedName>
    <definedName name="coutmoyenMO" localSheetId="11">#REF!</definedName>
    <definedName name="coutmoyenMO" localSheetId="14">#REF!</definedName>
    <definedName name="coutmoyenMO" localSheetId="17">#REF!</definedName>
    <definedName name="coutmoyenMO" localSheetId="7">#REF!</definedName>
    <definedName name="coutmoyenMO">#REF!</definedName>
    <definedName name="CP" localSheetId="11">#REF!</definedName>
    <definedName name="CP" localSheetId="14">#REF!</definedName>
    <definedName name="CP" localSheetId="17">#REF!</definedName>
    <definedName name="CP" localSheetId="7">#REF!</definedName>
    <definedName name="CP">#REF!</definedName>
    <definedName name="CR" localSheetId="11">#REF!</definedName>
    <definedName name="CR" localSheetId="14">#REF!</definedName>
    <definedName name="CR" localSheetId="17">#REF!</definedName>
    <definedName name="CR" localSheetId="7">#REF!</definedName>
    <definedName name="CR">#REF!</definedName>
    <definedName name="crackertblock" localSheetId="11">#REF!</definedName>
    <definedName name="crackertblock" localSheetId="14">#REF!</definedName>
    <definedName name="crackertblock" localSheetId="17">#REF!</definedName>
    <definedName name="crackertblock" localSheetId="7">#REF!</definedName>
    <definedName name="crackertblock">#REF!</definedName>
    <definedName name="Crit_1" localSheetId="11">#REF!</definedName>
    <definedName name="Crit_1" localSheetId="14">#REF!</definedName>
    <definedName name="Crit_1" localSheetId="17">#REF!</definedName>
    <definedName name="Crit_1" localSheetId="7">#REF!</definedName>
    <definedName name="Crit_1">#REF!</definedName>
    <definedName name="Crit_10" localSheetId="11">#REF!</definedName>
    <definedName name="Crit_10" localSheetId="14">#REF!</definedName>
    <definedName name="Crit_10" localSheetId="17">#REF!</definedName>
    <definedName name="Crit_10" localSheetId="7">#REF!</definedName>
    <definedName name="Crit_10">#REF!</definedName>
    <definedName name="Crit_11" localSheetId="11">#REF!</definedName>
    <definedName name="Crit_11" localSheetId="14">#REF!</definedName>
    <definedName name="Crit_11" localSheetId="17">#REF!</definedName>
    <definedName name="Crit_11" localSheetId="7">#REF!</definedName>
    <definedName name="Crit_11">#REF!</definedName>
    <definedName name="Crit_12" localSheetId="11">#REF!</definedName>
    <definedName name="Crit_12" localSheetId="14">#REF!</definedName>
    <definedName name="Crit_12" localSheetId="17">#REF!</definedName>
    <definedName name="Crit_12" localSheetId="7">#REF!</definedName>
    <definedName name="Crit_12">#REF!</definedName>
    <definedName name="Crit_13" localSheetId="11">#REF!</definedName>
    <definedName name="Crit_13" localSheetId="14">#REF!</definedName>
    <definedName name="Crit_13" localSheetId="17">#REF!</definedName>
    <definedName name="Crit_13" localSheetId="7">#REF!</definedName>
    <definedName name="Crit_13">#REF!</definedName>
    <definedName name="Crit_14" localSheetId="11">#REF!</definedName>
    <definedName name="Crit_14" localSheetId="14">#REF!</definedName>
    <definedName name="Crit_14" localSheetId="17">#REF!</definedName>
    <definedName name="Crit_14" localSheetId="7">#REF!</definedName>
    <definedName name="Crit_14">#REF!</definedName>
    <definedName name="Crit_15" localSheetId="11">#REF!</definedName>
    <definedName name="Crit_15" localSheetId="14">#REF!</definedName>
    <definedName name="Crit_15" localSheetId="17">#REF!</definedName>
    <definedName name="Crit_15" localSheetId="7">#REF!</definedName>
    <definedName name="Crit_15">#REF!</definedName>
    <definedName name="Crit_16" localSheetId="11">#REF!</definedName>
    <definedName name="Crit_16" localSheetId="14">#REF!</definedName>
    <definedName name="Crit_16" localSheetId="17">#REF!</definedName>
    <definedName name="Crit_16" localSheetId="7">#REF!</definedName>
    <definedName name="Crit_16">#REF!</definedName>
    <definedName name="Crit_17" localSheetId="11">#REF!</definedName>
    <definedName name="Crit_17" localSheetId="14">#REF!</definedName>
    <definedName name="Crit_17" localSheetId="17">#REF!</definedName>
    <definedName name="Crit_17" localSheetId="7">#REF!</definedName>
    <definedName name="Crit_17">#REF!</definedName>
    <definedName name="Crit_18" localSheetId="11">#REF!</definedName>
    <definedName name="Crit_18" localSheetId="14">#REF!</definedName>
    <definedName name="Crit_18" localSheetId="17">#REF!</definedName>
    <definedName name="Crit_18" localSheetId="7">#REF!</definedName>
    <definedName name="Crit_18">#REF!</definedName>
    <definedName name="Crit_19" localSheetId="11">#REF!</definedName>
    <definedName name="Crit_19" localSheetId="14">#REF!</definedName>
    <definedName name="Crit_19" localSheetId="17">#REF!</definedName>
    <definedName name="Crit_19" localSheetId="7">#REF!</definedName>
    <definedName name="Crit_19">#REF!</definedName>
    <definedName name="Crit_2" localSheetId="11">#REF!</definedName>
    <definedName name="Crit_2" localSheetId="14">#REF!</definedName>
    <definedName name="Crit_2" localSheetId="17">#REF!</definedName>
    <definedName name="Crit_2" localSheetId="7">#REF!</definedName>
    <definedName name="Crit_2">#REF!</definedName>
    <definedName name="Crit_20" localSheetId="11">#REF!</definedName>
    <definedName name="Crit_20" localSheetId="14">#REF!</definedName>
    <definedName name="Crit_20" localSheetId="17">#REF!</definedName>
    <definedName name="Crit_20" localSheetId="7">#REF!</definedName>
    <definedName name="Crit_20">#REF!</definedName>
    <definedName name="Crit_21" localSheetId="11">#REF!</definedName>
    <definedName name="Crit_21" localSheetId="14">#REF!</definedName>
    <definedName name="Crit_21" localSheetId="17">#REF!</definedName>
    <definedName name="Crit_21" localSheetId="7">#REF!</definedName>
    <definedName name="Crit_21">#REF!</definedName>
    <definedName name="Crit_22" localSheetId="11">#REF!</definedName>
    <definedName name="Crit_22" localSheetId="14">#REF!</definedName>
    <definedName name="Crit_22" localSheetId="17">#REF!</definedName>
    <definedName name="Crit_22" localSheetId="7">#REF!</definedName>
    <definedName name="Crit_22">#REF!</definedName>
    <definedName name="Crit_23" localSheetId="11">#REF!</definedName>
    <definedName name="Crit_23" localSheetId="14">#REF!</definedName>
    <definedName name="Crit_23" localSheetId="17">#REF!</definedName>
    <definedName name="Crit_23" localSheetId="7">#REF!</definedName>
    <definedName name="Crit_23">#REF!</definedName>
    <definedName name="Crit_24" localSheetId="11">#REF!</definedName>
    <definedName name="Crit_24" localSheetId="14">#REF!</definedName>
    <definedName name="Crit_24" localSheetId="17">#REF!</definedName>
    <definedName name="Crit_24" localSheetId="7">#REF!</definedName>
    <definedName name="Crit_24">#REF!</definedName>
    <definedName name="Crit_25" localSheetId="11">#REF!</definedName>
    <definedName name="Crit_25" localSheetId="14">#REF!</definedName>
    <definedName name="Crit_25" localSheetId="17">#REF!</definedName>
    <definedName name="Crit_25" localSheetId="7">#REF!</definedName>
    <definedName name="Crit_25">#REF!</definedName>
    <definedName name="Crit_26" localSheetId="11">#REF!</definedName>
    <definedName name="Crit_26" localSheetId="14">#REF!</definedName>
    <definedName name="Crit_26" localSheetId="17">#REF!</definedName>
    <definedName name="Crit_26" localSheetId="7">#REF!</definedName>
    <definedName name="Crit_26">#REF!</definedName>
    <definedName name="Crit_27" localSheetId="11">#REF!</definedName>
    <definedName name="Crit_27" localSheetId="14">#REF!</definedName>
    <definedName name="Crit_27" localSheetId="17">#REF!</definedName>
    <definedName name="Crit_27" localSheetId="7">#REF!</definedName>
    <definedName name="Crit_27">#REF!</definedName>
    <definedName name="Crit_28" localSheetId="11">#REF!</definedName>
    <definedName name="Crit_28" localSheetId="14">#REF!</definedName>
    <definedName name="Crit_28" localSheetId="17">#REF!</definedName>
    <definedName name="Crit_28" localSheetId="7">#REF!</definedName>
    <definedName name="Crit_28">#REF!</definedName>
    <definedName name="Crit_29" localSheetId="11">#REF!</definedName>
    <definedName name="Crit_29" localSheetId="14">#REF!</definedName>
    <definedName name="Crit_29" localSheetId="17">#REF!</definedName>
    <definedName name="Crit_29" localSheetId="7">#REF!</definedName>
    <definedName name="Crit_29">#REF!</definedName>
    <definedName name="crit_3" localSheetId="11">#REF!</definedName>
    <definedName name="crit_3" localSheetId="14">#REF!</definedName>
    <definedName name="crit_3" localSheetId="17">#REF!</definedName>
    <definedName name="crit_3" localSheetId="7">#REF!</definedName>
    <definedName name="crit_3">#REF!</definedName>
    <definedName name="Crit_30" localSheetId="11">#REF!</definedName>
    <definedName name="Crit_30" localSheetId="14">#REF!</definedName>
    <definedName name="Crit_30" localSheetId="17">#REF!</definedName>
    <definedName name="Crit_30" localSheetId="7">#REF!</definedName>
    <definedName name="Crit_30">#REF!</definedName>
    <definedName name="Crit_31" localSheetId="11">#REF!</definedName>
    <definedName name="Crit_31" localSheetId="14">#REF!</definedName>
    <definedName name="Crit_31" localSheetId="17">#REF!</definedName>
    <definedName name="Crit_31" localSheetId="7">#REF!</definedName>
    <definedName name="Crit_31">#REF!</definedName>
    <definedName name="Crit_32" localSheetId="11">#REF!</definedName>
    <definedName name="Crit_32" localSheetId="14">#REF!</definedName>
    <definedName name="Crit_32" localSheetId="17">#REF!</definedName>
    <definedName name="Crit_32" localSheetId="7">#REF!</definedName>
    <definedName name="Crit_32">#REF!</definedName>
    <definedName name="Crit_4" localSheetId="11">#REF!</definedName>
    <definedName name="Crit_4" localSheetId="14">#REF!</definedName>
    <definedName name="Crit_4" localSheetId="17">#REF!</definedName>
    <definedName name="Crit_4" localSheetId="7">#REF!</definedName>
    <definedName name="Crit_4">#REF!</definedName>
    <definedName name="Crit_5" localSheetId="11">#REF!</definedName>
    <definedName name="Crit_5" localSheetId="14">#REF!</definedName>
    <definedName name="Crit_5" localSheetId="17">#REF!</definedName>
    <definedName name="Crit_5" localSheetId="7">#REF!</definedName>
    <definedName name="Crit_5">#REF!</definedName>
    <definedName name="Crit_6" localSheetId="11">#REF!</definedName>
    <definedName name="Crit_6" localSheetId="14">#REF!</definedName>
    <definedName name="Crit_6" localSheetId="17">#REF!</definedName>
    <definedName name="Crit_6" localSheetId="7">#REF!</definedName>
    <definedName name="Crit_6">#REF!</definedName>
    <definedName name="Crit_7" localSheetId="11">#REF!</definedName>
    <definedName name="Crit_7" localSheetId="14">#REF!</definedName>
    <definedName name="Crit_7" localSheetId="17">#REF!</definedName>
    <definedName name="Crit_7" localSheetId="7">#REF!</definedName>
    <definedName name="Crit_7">#REF!</definedName>
    <definedName name="Crit_8" localSheetId="11">#REF!</definedName>
    <definedName name="Crit_8" localSheetId="14">#REF!</definedName>
    <definedName name="Crit_8" localSheetId="17">#REF!</definedName>
    <definedName name="Crit_8" localSheetId="7">#REF!</definedName>
    <definedName name="Crit_8">#REF!</definedName>
    <definedName name="Crit_9" localSheetId="11">#REF!</definedName>
    <definedName name="Crit_9" localSheetId="14">#REF!</definedName>
    <definedName name="Crit_9" localSheetId="17">#REF!</definedName>
    <definedName name="Crit_9" localSheetId="7">#REF!</definedName>
    <definedName name="Crit_9">#REF!</definedName>
    <definedName name="Crude_Base" localSheetId="11">#REF!</definedName>
    <definedName name="Crude_Base" localSheetId="14">#REF!</definedName>
    <definedName name="Crude_Base" localSheetId="17">#REF!</definedName>
    <definedName name="Crude_Base" localSheetId="7">#REF!</definedName>
    <definedName name="Crude_Base">#REF!</definedName>
    <definedName name="Crude_Code" localSheetId="11">#REF!</definedName>
    <definedName name="Crude_Code" localSheetId="14">#REF!</definedName>
    <definedName name="Crude_Code" localSheetId="17">#REF!</definedName>
    <definedName name="Crude_Code" localSheetId="7">#REF!</definedName>
    <definedName name="Crude_Code">#REF!</definedName>
    <definedName name="CrudeDiffs" localSheetId="11">#REF!</definedName>
    <definedName name="CrudeDiffs" localSheetId="14">#REF!</definedName>
    <definedName name="CrudeDiffs" localSheetId="17">#REF!</definedName>
    <definedName name="CrudeDiffs" localSheetId="7">#REF!</definedName>
    <definedName name="CrudeDiffs">#REF!</definedName>
    <definedName name="CrudeNoP" localSheetId="11">#REF!</definedName>
    <definedName name="CrudeNoP" localSheetId="14">#REF!</definedName>
    <definedName name="CrudeNoP" localSheetId="17">#REF!</definedName>
    <definedName name="CrudeNoP" localSheetId="7">#REF!</definedName>
    <definedName name="CrudeNoP">#REF!</definedName>
    <definedName name="Crudes" localSheetId="11">#REF!</definedName>
    <definedName name="Crudes" localSheetId="14">#REF!</definedName>
    <definedName name="Crudes" localSheetId="17">#REF!</definedName>
    <definedName name="Crudes" localSheetId="7">#REF!</definedName>
    <definedName name="Crudes">#REF!</definedName>
    <definedName name="cs" localSheetId="11">#REF!</definedName>
    <definedName name="cs" localSheetId="14">#REF!</definedName>
    <definedName name="cs" localSheetId="17">#REF!</definedName>
    <definedName name="cs" localSheetId="7">#REF!</definedName>
    <definedName name="cs">#REF!</definedName>
    <definedName name="csArea" localSheetId="11">#REF!</definedName>
    <definedName name="csArea" localSheetId="14">#REF!</definedName>
    <definedName name="csArea" localSheetId="17">#REF!</definedName>
    <definedName name="csArea" localSheetId="7">#REF!</definedName>
    <definedName name="csArea">#REF!</definedName>
    <definedName name="csDate" localSheetId="11">#REF!</definedName>
    <definedName name="csDate" localSheetId="14">#REF!</definedName>
    <definedName name="csDate" localSheetId="17">#REF!</definedName>
    <definedName name="csDate" localSheetId="7">#REF!</definedName>
    <definedName name="csDate">#REF!</definedName>
    <definedName name="csEDCGroup" localSheetId="11">#REF!</definedName>
    <definedName name="csEDCGroup" localSheetId="14">#REF!</definedName>
    <definedName name="csEDCGroup" localSheetId="17">#REF!</definedName>
    <definedName name="csEDCGroup" localSheetId="7">#REF!</definedName>
    <definedName name="csEDCGroup">#REF!</definedName>
    <definedName name="cskufhQ" localSheetId="11" hidden="1">#REF!</definedName>
    <definedName name="cskufhQ" localSheetId="14" hidden="1">#REF!</definedName>
    <definedName name="cskufhQ" localSheetId="17" hidden="1">#REF!</definedName>
    <definedName name="cskufhQ" localSheetId="7" hidden="1">#REF!</definedName>
    <definedName name="cskufhQ" hidden="1">#REF!</definedName>
    <definedName name="CSP" localSheetId="11">#REF!</definedName>
    <definedName name="CSP" localSheetId="14">#REF!</definedName>
    <definedName name="CSP" localSheetId="17">#REF!</definedName>
    <definedName name="CSP" localSheetId="7">#REF!</definedName>
    <definedName name="CSP">#REF!</definedName>
    <definedName name="csPADD" localSheetId="11">#REF!</definedName>
    <definedName name="csPADD" localSheetId="14">#REF!</definedName>
    <definedName name="csPADD" localSheetId="17">#REF!</definedName>
    <definedName name="csPADD" localSheetId="7">#REF!</definedName>
    <definedName name="csPADD">#REF!</definedName>
    <definedName name="csPROGroup" localSheetId="11">#REF!</definedName>
    <definedName name="csPROGroup" localSheetId="14">#REF!</definedName>
    <definedName name="csPROGroup" localSheetId="17">#REF!</definedName>
    <definedName name="csPROGroup" localSheetId="7">#REF!</definedName>
    <definedName name="csPROGroup">#REF!</definedName>
    <definedName name="csRankNumPages" localSheetId="11">#REF!</definedName>
    <definedName name="csRankNumPages" localSheetId="14">#REF!</definedName>
    <definedName name="csRankNumPages" localSheetId="17">#REF!</definedName>
    <definedName name="csRankNumPages" localSheetId="7">#REF!</definedName>
    <definedName name="csRankNumPages">#REF!</definedName>
    <definedName name="csRPGGroup" localSheetId="11">#REF!</definedName>
    <definedName name="csRPGGroup" localSheetId="14">#REF!</definedName>
    <definedName name="csRPGGroup" localSheetId="17">#REF!</definedName>
    <definedName name="csRPGGroup" localSheetId="7">#REF!</definedName>
    <definedName name="csRPGGroup">#REF!</definedName>
    <definedName name="csRSC" localSheetId="11">#REF!</definedName>
    <definedName name="csRSC" localSheetId="14">#REF!</definedName>
    <definedName name="csRSC" localSheetId="17">#REF!</definedName>
    <definedName name="csRSC" localSheetId="7">#REF!</definedName>
    <definedName name="csRSC">#REF!</definedName>
    <definedName name="csSecondScenario" localSheetId="11">#REF!</definedName>
    <definedName name="csSecondScenario" localSheetId="14">#REF!</definedName>
    <definedName name="csSecondScenario" localSheetId="17">#REF!</definedName>
    <definedName name="csSecondScenario" localSheetId="7">#REF!</definedName>
    <definedName name="csSecondScenario">#REF!</definedName>
    <definedName name="csStudy" localSheetId="11">#REF!</definedName>
    <definedName name="csStudy" localSheetId="14">#REF!</definedName>
    <definedName name="csStudy" localSheetId="17">#REF!</definedName>
    <definedName name="csStudy" localSheetId="7">#REF!</definedName>
    <definedName name="csStudy">#REF!</definedName>
    <definedName name="csTest" localSheetId="11">#REF!</definedName>
    <definedName name="csTest" localSheetId="14">#REF!</definedName>
    <definedName name="csTest" localSheetId="17">#REF!</definedName>
    <definedName name="csTest" localSheetId="7">#REF!</definedName>
    <definedName name="csTest">#REF!</definedName>
    <definedName name="CT_UOM" localSheetId="11">#REF!</definedName>
    <definedName name="CT_UOM" localSheetId="14">#REF!</definedName>
    <definedName name="CT_UOM" localSheetId="17">#REF!</definedName>
    <definedName name="CT_UOM" localSheetId="7">#REF!</definedName>
    <definedName name="CT_UOM">#REF!</definedName>
    <definedName name="ct296range" localSheetId="11">#REF!</definedName>
    <definedName name="ct296range" localSheetId="14">#REF!</definedName>
    <definedName name="ct296range" localSheetId="17">#REF!</definedName>
    <definedName name="ct296range" localSheetId="7">#REF!</definedName>
    <definedName name="ct296range">#REF!</definedName>
    <definedName name="ct2range" localSheetId="11">#REF!</definedName>
    <definedName name="ct2range" localSheetId="14">#REF!</definedName>
    <definedName name="ct2range" localSheetId="17">#REF!</definedName>
    <definedName name="ct2range" localSheetId="7">#REF!</definedName>
    <definedName name="ct2range">#REF!</definedName>
    <definedName name="CTIndex" localSheetId="11">#REF!</definedName>
    <definedName name="CTIndex" localSheetId="14">#REF!</definedName>
    <definedName name="CTIndex" localSheetId="17">#REF!</definedName>
    <definedName name="CTIndex" localSheetId="7">#REF!</definedName>
    <definedName name="CTIndex">#REF!</definedName>
    <definedName name="CTLookup" localSheetId="11">#REF!</definedName>
    <definedName name="CTLookup" localSheetId="14">#REF!</definedName>
    <definedName name="CTLookup" localSheetId="17">#REF!</definedName>
    <definedName name="CTLookup" localSheetId="7">#REF!</definedName>
    <definedName name="CTLookup">#REF!</definedName>
    <definedName name="CTorPT" localSheetId="11">#REF!</definedName>
    <definedName name="CTorPT" localSheetId="14">#REF!</definedName>
    <definedName name="CTorPT" localSheetId="17">#REF!</definedName>
    <definedName name="CTorPT" localSheetId="7">#REF!</definedName>
    <definedName name="CTorPT">#REF!</definedName>
    <definedName name="ctsperlb">22.046</definedName>
    <definedName name="ctsplb">22.046</definedName>
    <definedName name="cttest">#REF!</definedName>
    <definedName name="cumb" localSheetId="11">#REF!</definedName>
    <definedName name="cumb" localSheetId="14">#REF!</definedName>
    <definedName name="cumb" localSheetId="17">#REF!</definedName>
    <definedName name="cumb" localSheetId="7">#REF!</definedName>
    <definedName name="cumb">#REF!</definedName>
    <definedName name="cumt" localSheetId="11">#REF!</definedName>
    <definedName name="cumt" localSheetId="14">#REF!</definedName>
    <definedName name="cumt" localSheetId="17">#REF!</definedName>
    <definedName name="cumt" localSheetId="7">#REF!</definedName>
    <definedName name="cumt">#REF!</definedName>
    <definedName name="cumul" localSheetId="11">#REF!</definedName>
    <definedName name="cumul" localSheetId="14">#REF!</definedName>
    <definedName name="cumul" localSheetId="17">#REF!</definedName>
    <definedName name="cumul" localSheetId="7">#REF!</definedName>
    <definedName name="cumul">#REF!</definedName>
    <definedName name="cumul1" localSheetId="11">#REF!</definedName>
    <definedName name="cumul1" localSheetId="14">#REF!</definedName>
    <definedName name="cumul1" localSheetId="17">#REF!</definedName>
    <definedName name="cumul1" localSheetId="7">#REF!</definedName>
    <definedName name="cumul1">#REF!</definedName>
    <definedName name="cumul2" localSheetId="11">#REF!</definedName>
    <definedName name="cumul2" localSheetId="14">#REF!</definedName>
    <definedName name="cumul2" localSheetId="17">#REF!</definedName>
    <definedName name="cumul2" localSheetId="7">#REF!</definedName>
    <definedName name="cumul2">#REF!</definedName>
    <definedName name="CURR" localSheetId="11">#REF!</definedName>
    <definedName name="CURR" localSheetId="14">#REF!</definedName>
    <definedName name="CURR" localSheetId="17">#REF!</definedName>
    <definedName name="CURR" localSheetId="7">#REF!</definedName>
    <definedName name="CURR">#REF!</definedName>
    <definedName name="curr2001" localSheetId="11">#REF!</definedName>
    <definedName name="curr2001" localSheetId="14">#REF!</definedName>
    <definedName name="curr2001" localSheetId="17">#REF!</definedName>
    <definedName name="curr2001" localSheetId="7">#REF!</definedName>
    <definedName name="curr2001">#REF!</definedName>
    <definedName name="Currency" localSheetId="11">INDEX(#REF!,#REF!)</definedName>
    <definedName name="Currency" localSheetId="14">INDEX(#REF!,#REF!)</definedName>
    <definedName name="Currency" localSheetId="17">INDEX(#REF!,#REF!)</definedName>
    <definedName name="Currency" localSheetId="7">INDEX(#REF!,#REF!)</definedName>
    <definedName name="Currency">INDEX(#REF!,#REF!)</definedName>
    <definedName name="Current_Asset" localSheetId="11">#REF!</definedName>
    <definedName name="Current_Asset" localSheetId="14">#REF!</definedName>
    <definedName name="Current_Asset" localSheetId="17">#REF!</definedName>
    <definedName name="Current_Asset" localSheetId="7">#REF!</definedName>
    <definedName name="Current_Asset">#REF!</definedName>
    <definedName name="Current_Country" localSheetId="11">#REF!</definedName>
    <definedName name="Current_Country" localSheetId="14">#REF!</definedName>
    <definedName name="Current_Country" localSheetId="17">#REF!</definedName>
    <definedName name="Current_Country" localSheetId="7">#REF!</definedName>
    <definedName name="Current_Country">#REF!</definedName>
    <definedName name="current_q" localSheetId="11">#REF!</definedName>
    <definedName name="current_q" localSheetId="14">#REF!</definedName>
    <definedName name="current_q" localSheetId="17">#REF!</definedName>
    <definedName name="current_q" localSheetId="7">#REF!</definedName>
    <definedName name="current_q">#REF!</definedName>
    <definedName name="CURRENT_SUB" localSheetId="11">#REF!</definedName>
    <definedName name="CURRENT_SUB" localSheetId="14">#REF!</definedName>
    <definedName name="CURRENT_SUB" localSheetId="17">#REF!</definedName>
    <definedName name="CURRENT_SUB" localSheetId="7">#REF!</definedName>
    <definedName name="CURRENT_SUB">#REF!</definedName>
    <definedName name="Current_Version" localSheetId="11">#REF!</definedName>
    <definedName name="Current_Version" localSheetId="14">#REF!</definedName>
    <definedName name="Current_Version" localSheetId="17">#REF!</definedName>
    <definedName name="Current_Version" localSheetId="7">#REF!</definedName>
    <definedName name="Current_Version">#REF!</definedName>
    <definedName name="current_year" localSheetId="11">#REF!</definedName>
    <definedName name="current_year" localSheetId="14">#REF!</definedName>
    <definedName name="current_year" localSheetId="17">#REF!</definedName>
    <definedName name="current_year" localSheetId="7">#REF!</definedName>
    <definedName name="current_year">#REF!</definedName>
    <definedName name="Currentperiod" localSheetId="11">#REF!</definedName>
    <definedName name="Currentperiod" localSheetId="14">#REF!</definedName>
    <definedName name="Currentperiod" localSheetId="17">#REF!</definedName>
    <definedName name="Currentperiod" localSheetId="7">#REF!</definedName>
    <definedName name="Currentperiod">#REF!</definedName>
    <definedName name="curve" hidden="1">#N/A</definedName>
    <definedName name="Cust_Plan" localSheetId="11">#REF!</definedName>
    <definedName name="Cust_Plan" localSheetId="14">#REF!</definedName>
    <definedName name="Cust_Plan" localSheetId="17">#REF!</definedName>
    <definedName name="Cust_Plan" localSheetId="7">#REF!</definedName>
    <definedName name="Cust_Plan">#REF!</definedName>
    <definedName name="Cust_Rcv" localSheetId="11">#REF!</definedName>
    <definedName name="Cust_Rcv" localSheetId="14">#REF!</definedName>
    <definedName name="Cust_Rcv" localSheetId="17">#REF!</definedName>
    <definedName name="Cust_Rcv" localSheetId="7">#REF!</definedName>
    <definedName name="Cust_Rcv">#REF!</definedName>
    <definedName name="cvdr" localSheetId="11">#REF!</definedName>
    <definedName name="cvdr" localSheetId="14">#REF!</definedName>
    <definedName name="cvdr" localSheetId="17">#REF!</definedName>
    <definedName name="cvdr" localSheetId="7">#REF!</definedName>
    <definedName name="cvdr">#REF!</definedName>
    <definedName name="cvs" localSheetId="11">#REF!</definedName>
    <definedName name="cvs" localSheetId="14">#REF!</definedName>
    <definedName name="cvs" localSheetId="17">#REF!</definedName>
    <definedName name="cvs" localSheetId="7">#REF!</definedName>
    <definedName name="cvs">#REF!</definedName>
    <definedName name="CXFB" localSheetId="11" hidden="1">{"'매출계획'!$D$2"}</definedName>
    <definedName name="CXFB" localSheetId="1" hidden="1">{"'매출계획'!$D$2"}</definedName>
    <definedName name="CXFB" localSheetId="15" hidden="1">{"'매출계획'!$D$2"}</definedName>
    <definedName name="CXFB" localSheetId="5" hidden="1">{"'매출계획'!$D$2"}</definedName>
    <definedName name="CXFB" localSheetId="14" hidden="1">{"'매출계획'!$D$2"}</definedName>
    <definedName name="CXFB" localSheetId="4" hidden="1">{"'매출계획'!$D$2"}</definedName>
    <definedName name="CXFB" localSheetId="17" hidden="1">{"'매출계획'!$D$2"}</definedName>
    <definedName name="CXFB" localSheetId="7" hidden="1">{"'매출계획'!$D$2"}</definedName>
    <definedName name="CXFB" hidden="1">{"'매출계획'!$D$2"}</definedName>
    <definedName name="CYCLOAVAIL">#REF!</definedName>
    <definedName name="cyh96range" localSheetId="11">#REF!</definedName>
    <definedName name="cyh96range" localSheetId="14">#REF!</definedName>
    <definedName name="cyh96range" localSheetId="17">#REF!</definedName>
    <definedName name="cyh96range" localSheetId="7">#REF!</definedName>
    <definedName name="cyh96range">#REF!</definedName>
    <definedName name="CYHeurorange" localSheetId="11">#REF!</definedName>
    <definedName name="CYHeurorange" localSheetId="14">#REF!</definedName>
    <definedName name="CYHeurorange" localSheetId="17">#REF!</definedName>
    <definedName name="CYHeurorange" localSheetId="7">#REF!</definedName>
    <definedName name="CYHeurorange">#REF!</definedName>
    <definedName name="cyhrange" localSheetId="11">#REF!</definedName>
    <definedName name="cyhrange" localSheetId="14">#REF!</definedName>
    <definedName name="cyhrange" localSheetId="17">#REF!</definedName>
    <definedName name="cyhrange" localSheetId="7">#REF!</definedName>
    <definedName name="cyhrange">#REF!</definedName>
    <definedName name="d" localSheetId="11" hidden="1">#REF!</definedName>
    <definedName name="d" localSheetId="14" hidden="1">#REF!</definedName>
    <definedName name="d" localSheetId="17" hidden="1">#REF!</definedName>
    <definedName name="d" localSheetId="7" hidden="1">#REF!</definedName>
    <definedName name="d" hidden="1">#REF!</definedName>
    <definedName name="D.I.C.F." localSheetId="11">#REF!</definedName>
    <definedName name="D.I.C.F." localSheetId="14">#REF!</definedName>
    <definedName name="D.I.C.F." localSheetId="17">#REF!</definedName>
    <definedName name="D.I.C.F." localSheetId="7">#REF!</definedName>
    <definedName name="D.I.C.F.">#REF!</definedName>
    <definedName name="D.I.C.V." localSheetId="11">#REF!</definedName>
    <definedName name="D.I.C.V." localSheetId="14">#REF!</definedName>
    <definedName name="D.I.C.V." localSheetId="17">#REF!</definedName>
    <definedName name="D.I.C.V." localSheetId="7">#REF!</definedName>
    <definedName name="D.I.C.V.">#REF!</definedName>
    <definedName name="D.I.P.P." localSheetId="11">#REF!</definedName>
    <definedName name="D.I.P.P." localSheetId="14">#REF!</definedName>
    <definedName name="D.I.P.P." localSheetId="17">#REF!</definedName>
    <definedName name="D.I.P.P." localSheetId="7">#REF!</definedName>
    <definedName name="D.I.P.P.">#REF!</definedName>
    <definedName name="D.I.P.P.S." localSheetId="11">#REF!</definedName>
    <definedName name="D.I.P.P.S." localSheetId="14">#REF!</definedName>
    <definedName name="D.I.P.P.S." localSheetId="17">#REF!</definedName>
    <definedName name="D.I.P.P.S." localSheetId="7">#REF!</definedName>
    <definedName name="D.I.P.P.S.">#REF!</definedName>
    <definedName name="dag" localSheetId="11">#REF!</definedName>
    <definedName name="dag" localSheetId="14">#REF!</definedName>
    <definedName name="dag" localSheetId="17">#REF!</definedName>
    <definedName name="dag" localSheetId="7">#REF!</definedName>
    <definedName name="dag">#REF!</definedName>
    <definedName name="Dashboard" localSheetId="11">#REF!</definedName>
    <definedName name="Dashboard" localSheetId="14">#REF!</definedName>
    <definedName name="Dashboard" localSheetId="17">#REF!</definedName>
    <definedName name="Dashboard" localSheetId="7">#REF!</definedName>
    <definedName name="Dashboard">#REF!</definedName>
    <definedName name="data" localSheetId="11">#REF!</definedName>
    <definedName name="data" localSheetId="14">#REF!</definedName>
    <definedName name="data" localSheetId="17">#REF!</definedName>
    <definedName name="data" localSheetId="7">#REF!</definedName>
    <definedName name="data">#REF!</definedName>
    <definedName name="Data_Indigo" localSheetId="11">#REF!</definedName>
    <definedName name="Data_Indigo" localSheetId="14">#REF!</definedName>
    <definedName name="Data_Indigo" localSheetId="17">#REF!</definedName>
    <definedName name="Data_Indigo" localSheetId="7">#REF!</definedName>
    <definedName name="Data_Indigo">#REF!</definedName>
    <definedName name="Data_Site" localSheetId="11">#REF!</definedName>
    <definedName name="Data_Site" localSheetId="14">#REF!</definedName>
    <definedName name="Data_Site" localSheetId="17">#REF!</definedName>
    <definedName name="Data_Site" localSheetId="7">#REF!</definedName>
    <definedName name="Data_Site">#REF!</definedName>
    <definedName name="Data_Y" localSheetId="11">#REF!</definedName>
    <definedName name="Data_Y" localSheetId="14">#REF!</definedName>
    <definedName name="Data_Y" localSheetId="17">#REF!</definedName>
    <definedName name="Data_Y" localSheetId="7">#REF!</definedName>
    <definedName name="Data_Y">#REF!</definedName>
    <definedName name="Data_Ym1" localSheetId="11">#REF!</definedName>
    <definedName name="Data_Ym1" localSheetId="14">#REF!</definedName>
    <definedName name="Data_Ym1" localSheetId="17">#REF!</definedName>
    <definedName name="Data_Ym1" localSheetId="7">#REF!</definedName>
    <definedName name="Data_Ym1">#REF!</definedName>
    <definedName name="Data_Ym2" localSheetId="11">#REF!</definedName>
    <definedName name="Data_Ym2" localSheetId="14">#REF!</definedName>
    <definedName name="Data_Ym2" localSheetId="17">#REF!</definedName>
    <definedName name="Data_Ym2" localSheetId="7">#REF!</definedName>
    <definedName name="Data_Ym2">#REF!</definedName>
    <definedName name="Data_Ym3" localSheetId="11">#REF!</definedName>
    <definedName name="Data_Ym3" localSheetId="14">#REF!</definedName>
    <definedName name="Data_Ym3" localSheetId="17">#REF!</definedName>
    <definedName name="Data_Ym3" localSheetId="7">#REF!</definedName>
    <definedName name="Data_Ym3">#REF!</definedName>
    <definedName name="Data_Yplus1" localSheetId="11">#REF!</definedName>
    <definedName name="Data_Yplus1" localSheetId="14">#REF!</definedName>
    <definedName name="Data_Yplus1" localSheetId="17">#REF!</definedName>
    <definedName name="Data_Yplus1" localSheetId="7">#REF!</definedName>
    <definedName name="Data_Yplus1">#REF!</definedName>
    <definedName name="DATA1" localSheetId="11">!#REF!</definedName>
    <definedName name="DATA1" localSheetId="14">!#REF!</definedName>
    <definedName name="DATA1" localSheetId="17">!#REF!</definedName>
    <definedName name="DATA1" localSheetId="7">!#REF!</definedName>
    <definedName name="DATA1">!#REF!</definedName>
    <definedName name="DATA10" localSheetId="11">!#REF!</definedName>
    <definedName name="DATA10" localSheetId="14">!#REF!</definedName>
    <definedName name="DATA10" localSheetId="17">!#REF!</definedName>
    <definedName name="DATA10" localSheetId="7">!#REF!</definedName>
    <definedName name="DATA10">!#REF!</definedName>
    <definedName name="DATA11" localSheetId="11">!#REF!</definedName>
    <definedName name="DATA11" localSheetId="14">!#REF!</definedName>
    <definedName name="DATA11" localSheetId="17">!#REF!</definedName>
    <definedName name="DATA11" localSheetId="7">!#REF!</definedName>
    <definedName name="DATA11">!#REF!</definedName>
    <definedName name="DATA111" localSheetId="11">!#REF!</definedName>
    <definedName name="DATA111" localSheetId="14">!#REF!</definedName>
    <definedName name="DATA111" localSheetId="17">!#REF!</definedName>
    <definedName name="DATA111" localSheetId="7">!#REF!</definedName>
    <definedName name="DATA1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 localSheetId="11">#REF!</definedName>
    <definedName name="DATA25" localSheetId="14">#REF!</definedName>
    <definedName name="DATA25" localSheetId="4">#REF!</definedName>
    <definedName name="DATA25" localSheetId="17">#REF!</definedName>
    <definedName name="DATA25" localSheetId="7">#REF!</definedName>
    <definedName name="DATA25">#REF!</definedName>
    <definedName name="DATA26" localSheetId="11">#REF!</definedName>
    <definedName name="DATA26" localSheetId="14">#REF!</definedName>
    <definedName name="DATA26" localSheetId="4">#REF!</definedName>
    <definedName name="DATA26" localSheetId="17">#REF!</definedName>
    <definedName name="DATA26" localSheetId="7">#REF!</definedName>
    <definedName name="DATA26">#REF!</definedName>
    <definedName name="DATA27" localSheetId="11">#REF!</definedName>
    <definedName name="DATA27" localSheetId="14">#REF!</definedName>
    <definedName name="DATA27" localSheetId="4">#REF!</definedName>
    <definedName name="DATA27" localSheetId="17">#REF!</definedName>
    <definedName name="DATA27" localSheetId="7">#REF!</definedName>
    <definedName name="DATA27">#REF!</definedName>
    <definedName name="DATA28" localSheetId="11">#REF!</definedName>
    <definedName name="DATA28" localSheetId="14">#REF!</definedName>
    <definedName name="DATA28" localSheetId="17">#REF!</definedName>
    <definedName name="DATA28" localSheetId="7">#REF!</definedName>
    <definedName name="DATA28">#REF!</definedName>
    <definedName name="DATA3" localSheetId="11">!#REF!</definedName>
    <definedName name="DATA3" localSheetId="14">!#REF!</definedName>
    <definedName name="DATA3" localSheetId="17">!#REF!</definedName>
    <definedName name="DATA3" localSheetId="7">!#REF!</definedName>
    <definedName name="DATA3">!#REF!</definedName>
    <definedName name="DATA4" localSheetId="11">!#REF!</definedName>
    <definedName name="DATA4" localSheetId="14">!#REF!</definedName>
    <definedName name="DATA4" localSheetId="17">!#REF!</definedName>
    <definedName name="DATA4" localSheetId="7">!#REF!</definedName>
    <definedName name="DATA4">!#REF!</definedName>
    <definedName name="DATA5" localSheetId="11">!#REF!</definedName>
    <definedName name="DATA5" localSheetId="14">!#REF!</definedName>
    <definedName name="DATA5" localSheetId="17">!#REF!</definedName>
    <definedName name="DATA5" localSheetId="7">!#REF!</definedName>
    <definedName name="DATA5">!#REF!</definedName>
    <definedName name="DATA6" localSheetId="11">!#REF!</definedName>
    <definedName name="DATA6" localSheetId="14">!#REF!</definedName>
    <definedName name="DATA6" localSheetId="17">!#REF!</definedName>
    <definedName name="DATA6" localSheetId="7">!#REF!</definedName>
    <definedName name="DATA6">!#REF!</definedName>
    <definedName name="DATA7">!#REF!</definedName>
    <definedName name="DATA8">!#REF!</definedName>
    <definedName name="DATA9">!#REF!</definedName>
    <definedName name="dataInvest">!#REF!</definedName>
    <definedName name="DATAINVESTISSEMENT">!#REF!</definedName>
    <definedName name="DataYear" localSheetId="11">#REF!</definedName>
    <definedName name="DataYear" localSheetId="14">#REF!</definedName>
    <definedName name="DataYear" localSheetId="4">#REF!</definedName>
    <definedName name="DataYear" localSheetId="17">#REF!</definedName>
    <definedName name="DataYear" localSheetId="7">#REF!</definedName>
    <definedName name="DataYear">#REF!</definedName>
    <definedName name="date">"29-May-97"</definedName>
    <definedName name="date_eval">#REF!</definedName>
    <definedName name="date_graph" localSheetId="11">#REF!</definedName>
    <definedName name="date_graph" localSheetId="14">#REF!</definedName>
    <definedName name="date_graph" localSheetId="17">#REF!</definedName>
    <definedName name="date_graph" localSheetId="7">#REF!</definedName>
    <definedName name="date_graph">#REF!</definedName>
    <definedName name="dateHistoCapex">!#REF!</definedName>
    <definedName name="dateprix" localSheetId="11">#REF!</definedName>
    <definedName name="dateprix" localSheetId="14">#REF!</definedName>
    <definedName name="dateprix" localSheetId="4">#REF!</definedName>
    <definedName name="dateprix" localSheetId="17">#REF!</definedName>
    <definedName name="dateprix" localSheetId="7">#REF!</definedName>
    <definedName name="dateprix">#REF!</definedName>
    <definedName name="DateRetrieve" localSheetId="11">#REF!</definedName>
    <definedName name="DateRetrieve" localSheetId="14">#REF!</definedName>
    <definedName name="DateRetrieve" localSheetId="4">#REF!</definedName>
    <definedName name="DateRetrieve" localSheetId="17">#REF!</definedName>
    <definedName name="DateRetrieve" localSheetId="7">#REF!</definedName>
    <definedName name="DateRetrieve">#REF!</definedName>
    <definedName name="DateSite" localSheetId="11">#REF!&amp;#REF!</definedName>
    <definedName name="DateSite" localSheetId="14">#REF!&amp;#REF!</definedName>
    <definedName name="DateSite" localSheetId="4">#REF!&amp;#REF!</definedName>
    <definedName name="DateSite" localSheetId="17">#REF!&amp;#REF!</definedName>
    <definedName name="DateSite" localSheetId="7">#REF!&amp;#REF!</definedName>
    <definedName name="DateSite">#REF!&amp;#REF!</definedName>
    <definedName name="DaysPerYear" localSheetId="11">#REF!</definedName>
    <definedName name="DaysPerYear" localSheetId="14">#REF!</definedName>
    <definedName name="DaysPerYear" localSheetId="17">#REF!</definedName>
    <definedName name="DaysPerYear" localSheetId="7">#REF!</definedName>
    <definedName name="DaysPerYear">#REF!</definedName>
    <definedName name="daysyear" localSheetId="11">#REF!</definedName>
    <definedName name="daysyear" localSheetId="14">#REF!</definedName>
    <definedName name="daysyear" localSheetId="17">#REF!</definedName>
    <definedName name="daysyear" localSheetId="7">#REF!</definedName>
    <definedName name="daysyear">#REF!</definedName>
    <definedName name="daysyearAstris" localSheetId="11">#REF!</definedName>
    <definedName name="daysyearAstris" localSheetId="14">#REF!</definedName>
    <definedName name="daysyearAstris" localSheetId="17">#REF!</definedName>
    <definedName name="daysyearAstris" localSheetId="7">#REF!</definedName>
    <definedName name="daysyearAstris">#REF!</definedName>
    <definedName name="DB" localSheetId="11">#REF!</definedName>
    <definedName name="DB" localSheetId="14">#REF!</definedName>
    <definedName name="DB" localSheetId="17">#REF!</definedName>
    <definedName name="DB" localSheetId="7">#REF!</definedName>
    <definedName name="DB">#REF!</definedName>
    <definedName name="DB_PRODUCT_ID" localSheetId="11">#REF!</definedName>
    <definedName name="DB_PRODUCT_ID" localSheetId="14">#REF!</definedName>
    <definedName name="DB_PRODUCT_ID" localSheetId="17">#REF!</definedName>
    <definedName name="DB_PRODUCT_ID" localSheetId="7">#REF!</definedName>
    <definedName name="DB_PRODUCT_ID">#REF!</definedName>
    <definedName name="dc" localSheetId="11" hidden="1">#REF!</definedName>
    <definedName name="dc" localSheetId="14" hidden="1">#REF!</definedName>
    <definedName name="dc" localSheetId="17" hidden="1">#REF!</definedName>
    <definedName name="dc" localSheetId="7" hidden="1">#REF!</definedName>
    <definedName name="dc" hidden="1">#REF!</definedName>
    <definedName name="dcaran" localSheetId="11">#REF!</definedName>
    <definedName name="dcaran" localSheetId="14">#REF!</definedName>
    <definedName name="dcaran" localSheetId="17">#REF!</definedName>
    <definedName name="dcaran" localSheetId="7">#REF!</definedName>
    <definedName name="dcaran">#REF!</definedName>
    <definedName name="dcarété" localSheetId="11">#REF!</definedName>
    <definedName name="dcarété" localSheetId="14">#REF!</definedName>
    <definedName name="dcarété" localSheetId="17">#REF!</definedName>
    <definedName name="dcarété" localSheetId="7">#REF!</definedName>
    <definedName name="dcarété">#REF!</definedName>
    <definedName name="dcarhiver" localSheetId="11">#REF!</definedName>
    <definedName name="dcarhiver" localSheetId="14">#REF!</definedName>
    <definedName name="dcarhiver" localSheetId="17">#REF!</definedName>
    <definedName name="dcarhiver" localSheetId="7">#REF!</definedName>
    <definedName name="dcarhiver">#REF!</definedName>
    <definedName name="dcc" localSheetId="11" hidden="1">#REF!</definedName>
    <definedName name="dcc" localSheetId="14" hidden="1">#REF!</definedName>
    <definedName name="dcc" localSheetId="17" hidden="1">#REF!</definedName>
    <definedName name="dcc" localSheetId="7" hidden="1">#REF!</definedName>
    <definedName name="dcc" hidden="1">#REF!</definedName>
    <definedName name="dd" localSheetId="11" hidden="1">#REF!</definedName>
    <definedName name="dd" localSheetId="14" hidden="1">#REF!</definedName>
    <definedName name="dd" localSheetId="17" hidden="1">#REF!</definedName>
    <definedName name="dd" localSheetId="7" hidden="1">#REF!</definedName>
    <definedName name="dd" hidden="1">#REF!</definedName>
    <definedName name="dd213e" localSheetId="11">#REF!</definedName>
    <definedName name="dd213e" localSheetId="14">#REF!</definedName>
    <definedName name="dd213e" localSheetId="17">#REF!</definedName>
    <definedName name="dd213e" localSheetId="7">#REF!</definedName>
    <definedName name="dd213e">#REF!</definedName>
    <definedName name="ddd" localSheetId="11" hidden="1">#REF!</definedName>
    <definedName name="ddd" localSheetId="14" hidden="1">#REF!</definedName>
    <definedName name="ddd" localSheetId="17" hidden="1">#REF!</definedName>
    <definedName name="ddd" localSheetId="7" hidden="1">#REF!</definedName>
    <definedName name="ddd" hidden="1">#REF!</definedName>
    <definedName name="de" localSheetId="11">#REF!</definedName>
    <definedName name="de" localSheetId="14">#REF!</definedName>
    <definedName name="de" localSheetId="17">#REF!</definedName>
    <definedName name="de" localSheetId="7">#REF!</definedName>
    <definedName name="de">#REF!</definedName>
    <definedName name="DEBOUCHES_ESSENCES" localSheetId="11">#REF!</definedName>
    <definedName name="DEBOUCHES_ESSENCES" localSheetId="14">#REF!</definedName>
    <definedName name="DEBOUCHES_ESSENCES" localSheetId="17">#REF!</definedName>
    <definedName name="DEBOUCHES_ESSENCES" localSheetId="7">#REF!</definedName>
    <definedName name="DEBOUCHES_ESSENCES">#REF!</definedName>
    <definedName name="DECEMBRE" localSheetId="11">#REF!</definedName>
    <definedName name="DECEMBRE" localSheetId="14">#REF!</definedName>
    <definedName name="DECEMBRE" localSheetId="17">#REF!</definedName>
    <definedName name="DECEMBRE" localSheetId="7">#REF!</definedName>
    <definedName name="DECEMBRE">#REF!</definedName>
    <definedName name="dede" localSheetId="11">#REF!</definedName>
    <definedName name="dede" localSheetId="14">#REF!</definedName>
    <definedName name="dede" localSheetId="17">#REF!</definedName>
    <definedName name="dede" localSheetId="7">#REF!</definedName>
    <definedName name="dede">#REF!</definedName>
    <definedName name="Deg" localSheetId="11">#REF!</definedName>
    <definedName name="Deg" localSheetId="14">#REF!</definedName>
    <definedName name="Deg" localSheetId="17">#REF!</definedName>
    <definedName name="Deg" localSheetId="7">#REF!</definedName>
    <definedName name="Deg">#REF!</definedName>
    <definedName name="Deltas_Axe" localSheetId="11">#REF!</definedName>
    <definedName name="Deltas_Axe" localSheetId="14">#REF!</definedName>
    <definedName name="Deltas_Axe" localSheetId="17">#REF!</definedName>
    <definedName name="Deltas_Axe" localSheetId="7">#REF!</definedName>
    <definedName name="Deltas_Axe">#REF!</definedName>
    <definedName name="Deltas_Vlookup" localSheetId="11">#REF!</definedName>
    <definedName name="Deltas_Vlookup" localSheetId="14">#REF!</definedName>
    <definedName name="Deltas_Vlookup" localSheetId="17">#REF!</definedName>
    <definedName name="Deltas_Vlookup" localSheetId="7">#REF!</definedName>
    <definedName name="Deltas_Vlookup">#REF!</definedName>
    <definedName name="DEN_ERMI" localSheetId="11">#REF!</definedName>
    <definedName name="DEN_ERMI" localSheetId="14">#REF!</definedName>
    <definedName name="DEN_ERMI" localSheetId="17">#REF!</definedName>
    <definedName name="DEN_ERMI" localSheetId="7">#REF!</definedName>
    <definedName name="DEN_ERMI">#REF!</definedName>
    <definedName name="DEN_REF" localSheetId="11">#REF!</definedName>
    <definedName name="DEN_REF" localSheetId="14">#REF!</definedName>
    <definedName name="DEN_REF" localSheetId="17">#REF!</definedName>
    <definedName name="DEN_REF" localSheetId="7">#REF!</definedName>
    <definedName name="DEN_REF">#REF!</definedName>
    <definedName name="DEN_SITE" localSheetId="11">#REF!</definedName>
    <definedName name="DEN_SITE" localSheetId="14">#REF!</definedName>
    <definedName name="DEN_SITE" localSheetId="17">#REF!</definedName>
    <definedName name="DEN_SITE" localSheetId="7">#REF!</definedName>
    <definedName name="DEN_SITE">#REF!</definedName>
    <definedName name="DernierEss">"REEL99"</definedName>
    <definedName name="derrev">#REF!</definedName>
    <definedName name="Descr" localSheetId="11">#REF!</definedName>
    <definedName name="Descr" localSheetId="14">#REF!</definedName>
    <definedName name="Descr" localSheetId="17">#REF!</definedName>
    <definedName name="Descr" localSheetId="7">#REF!</definedName>
    <definedName name="Descr">#REF!</definedName>
    <definedName name="Dest" localSheetId="11">#REF!</definedName>
    <definedName name="Dest" localSheetId="14">#REF!</definedName>
    <definedName name="Dest" localSheetId="17">#REF!</definedName>
    <definedName name="Dest" localSheetId="7">#REF!</definedName>
    <definedName name="Dest">#REF!</definedName>
    <definedName name="DETAIL" localSheetId="11">#REF!</definedName>
    <definedName name="DETAIL" localSheetId="14">#REF!</definedName>
    <definedName name="DETAIL" localSheetId="17">#REF!</definedName>
    <definedName name="DETAIL" localSheetId="7">#REF!</definedName>
    <definedName name="DETAIL">#REF!</definedName>
    <definedName name="detailcpta" localSheetId="11">#REF!</definedName>
    <definedName name="detailcpta" localSheetId="14">#REF!</definedName>
    <definedName name="detailcpta" localSheetId="17">#REF!</definedName>
    <definedName name="detailcpta" localSheetId="7">#REF!</definedName>
    <definedName name="detailcpta">#REF!</definedName>
    <definedName name="detaileco" localSheetId="11">#REF!</definedName>
    <definedName name="detaileco" localSheetId="14">#REF!</definedName>
    <definedName name="detaileco" localSheetId="17">#REF!</definedName>
    <definedName name="detaileco" localSheetId="7">#REF!</definedName>
    <definedName name="detaileco">#REF!</definedName>
    <definedName name="Detl" localSheetId="11">#REF!</definedName>
    <definedName name="Detl" localSheetId="14">#REF!</definedName>
    <definedName name="Detl" localSheetId="17">#REF!</definedName>
    <definedName name="Detl" localSheetId="7">#REF!</definedName>
    <definedName name="Detl">#REF!</definedName>
    <definedName name="DEV" localSheetId="11">#REF!</definedName>
    <definedName name="DEV" localSheetId="14">#REF!</definedName>
    <definedName name="DEV" localSheetId="17">#REF!</definedName>
    <definedName name="DEV" localSheetId="7">#REF!</definedName>
    <definedName name="DEV">#REF!</definedName>
    <definedName name="DEV_1201" localSheetId="11">INDEX(#REF!,#REF!)</definedName>
    <definedName name="DEV_1201" localSheetId="14">INDEX(#REF!,#REF!)</definedName>
    <definedName name="DEV_1201" localSheetId="17">INDEX(#REF!,#REF!)</definedName>
    <definedName name="DEV_1201" localSheetId="7">INDEX(#REF!,#REF!)</definedName>
    <definedName name="DEV_1201">INDEX(#REF!,#REF!)</definedName>
    <definedName name="DEV_BI00" localSheetId="11">INDEX(#REF!,#REF!)</definedName>
    <definedName name="DEV_BI00" localSheetId="14">INDEX(#REF!,#REF!)</definedName>
    <definedName name="DEV_BI00" localSheetId="17">INDEX(#REF!,#REF!)</definedName>
    <definedName name="DEV_BI00" localSheetId="7">INDEX(#REF!,#REF!)</definedName>
    <definedName name="DEV_BI00">INDEX(#REF!,#REF!)</definedName>
    <definedName name="DEV_BI01" localSheetId="11">INDEX(#REF!,#REF!)</definedName>
    <definedName name="DEV_BI01" localSheetId="14">INDEX(#REF!,#REF!)</definedName>
    <definedName name="DEV_BI01" localSheetId="17">INDEX(#REF!,#REF!)</definedName>
    <definedName name="DEV_BI01" localSheetId="7">INDEX(#REF!,#REF!)</definedName>
    <definedName name="DEV_BI01">INDEX(#REF!,#REF!)</definedName>
    <definedName name="DEV_BU01" localSheetId="11">INDEX(#REF!,#REF!)</definedName>
    <definedName name="DEV_BU01" localSheetId="14">INDEX(#REF!,#REF!)</definedName>
    <definedName name="DEV_BU01" localSheetId="17">INDEX(#REF!,#REF!)</definedName>
    <definedName name="DEV_BU01" localSheetId="7">INDEX(#REF!,#REF!)</definedName>
    <definedName name="DEV_BU01">INDEX(#REF!,#REF!)</definedName>
    <definedName name="DEV_BU02" localSheetId="11">INDEX(#REF!,#REF!)</definedName>
    <definedName name="DEV_BU02" localSheetId="14">INDEX(#REF!,#REF!)</definedName>
    <definedName name="DEV_BU02" localSheetId="17">INDEX(#REF!,#REF!)</definedName>
    <definedName name="DEV_BU02" localSheetId="7">INDEX(#REF!,#REF!)</definedName>
    <definedName name="DEV_BU02">INDEX(#REF!,#REF!)</definedName>
    <definedName name="DEV_BU03">INDEX(#REF!,#REF!)</definedName>
    <definedName name="DEV_Fin00">INDEX(#REF!,#REF!)</definedName>
    <definedName name="DEV_Fin01">INDEX(#REF!,#REF!)</definedName>
    <definedName name="DEV_PC01">INDEX(#REF!,#REF!)</definedName>
    <definedName name="DEV_PC02">INDEX(#REF!,#REF!)</definedName>
    <definedName name="DEV_PL03">INDEX(#REF!,#REF!)</definedName>
    <definedName name="DEV_PL04">INDEX(#REF!,#REF!)</definedName>
    <definedName name="DEV_R01">INDEX(#REF!,#REF!)</definedName>
    <definedName name="DEV_RE01">INDEX(#REF!,#REF!)</definedName>
    <definedName name="DEV_ROO">INDEX(#REF!,#REF!)</definedName>
    <definedName name="devise" localSheetId="11">#REF!</definedName>
    <definedName name="devise" localSheetId="14">#REF!</definedName>
    <definedName name="devise" localSheetId="17">#REF!</definedName>
    <definedName name="devise" localSheetId="7">#REF!</definedName>
    <definedName name="devise">#REF!</definedName>
    <definedName name="devise2" localSheetId="11">INDEX(#REF!,#REF!)</definedName>
    <definedName name="devise2" localSheetId="14">INDEX(#REF!,#REF!)</definedName>
    <definedName name="devise2" localSheetId="17">INDEX(#REF!,#REF!)</definedName>
    <definedName name="devise2" localSheetId="7">INDEX(#REF!,#REF!)</definedName>
    <definedName name="devise2">INDEX(#REF!,#REF!)</definedName>
    <definedName name="devises" localSheetId="11">#REF!</definedName>
    <definedName name="devises" localSheetId="14">#REF!</definedName>
    <definedName name="devises" localSheetId="17">#REF!</definedName>
    <definedName name="devises" localSheetId="7">#REF!</definedName>
    <definedName name="devises">#REF!</definedName>
    <definedName name="DEW" localSheetId="11" hidden="1">{"'매출계획'!$D$2"}</definedName>
    <definedName name="DEW" localSheetId="1" hidden="1">{"'매출계획'!$D$2"}</definedName>
    <definedName name="DEW" localSheetId="15" hidden="1">{"'매출계획'!$D$2"}</definedName>
    <definedName name="DEW" localSheetId="5" hidden="1">{"'매출계획'!$D$2"}</definedName>
    <definedName name="DEW" localSheetId="14" hidden="1">{"'매출계획'!$D$2"}</definedName>
    <definedName name="DEW" localSheetId="4" hidden="1">{"'매출계획'!$D$2"}</definedName>
    <definedName name="DEW" localSheetId="17" hidden="1">{"'매출계획'!$D$2"}</definedName>
    <definedName name="DEW" localSheetId="7" hidden="1">{"'매출계획'!$D$2"}</definedName>
    <definedName name="DEW" hidden="1">{"'매출계획'!$D$2"}</definedName>
    <definedName name="DF">#REF!</definedName>
    <definedName name="DFG" localSheetId="11" hidden="1">{"'매출계획'!$D$2"}</definedName>
    <definedName name="DFG" localSheetId="1" hidden="1">{"'매출계획'!$D$2"}</definedName>
    <definedName name="DFG" localSheetId="15" hidden="1">{"'매출계획'!$D$2"}</definedName>
    <definedName name="DFG" localSheetId="5" hidden="1">{"'매출계획'!$D$2"}</definedName>
    <definedName name="DFG" localSheetId="14" hidden="1">{"'매출계획'!$D$2"}</definedName>
    <definedName name="DFG" localSheetId="4" hidden="1">{"'매출계획'!$D$2"}</definedName>
    <definedName name="DFG" localSheetId="17" hidden="1">{"'매출계획'!$D$2"}</definedName>
    <definedName name="DFG" localSheetId="7" hidden="1">{"'매출계획'!$D$2"}</definedName>
    <definedName name="DFG" hidden="1">{"'매출계획'!$D$2"}</definedName>
    <definedName name="dfgh">#REF!</definedName>
    <definedName name="dfoan" localSheetId="11">#REF!</definedName>
    <definedName name="dfoan" localSheetId="14">#REF!</definedName>
    <definedName name="dfoan" localSheetId="17">#REF!</definedName>
    <definedName name="dfoan" localSheetId="7">#REF!</definedName>
    <definedName name="dfoan">#REF!</definedName>
    <definedName name="dfoété" localSheetId="11">#REF!</definedName>
    <definedName name="dfoété" localSheetId="14">#REF!</definedName>
    <definedName name="dfoété" localSheetId="17">#REF!</definedName>
    <definedName name="dfoété" localSheetId="7">#REF!</definedName>
    <definedName name="dfoété">#REF!</definedName>
    <definedName name="dfohiver" localSheetId="11">#REF!</definedName>
    <definedName name="dfohiver" localSheetId="14">#REF!</definedName>
    <definedName name="dfohiver" localSheetId="17">#REF!</definedName>
    <definedName name="dfohiver" localSheetId="7">#REF!</definedName>
    <definedName name="dfohiver">#REF!</definedName>
    <definedName name="dfqeatqh" localSheetId="11" hidden="1">#REF!</definedName>
    <definedName name="dfqeatqh" localSheetId="14" hidden="1">#REF!</definedName>
    <definedName name="dfqeatqh" localSheetId="17" hidden="1">#REF!</definedName>
    <definedName name="dfqeatqh" localSheetId="7" hidden="1">#REF!</definedName>
    <definedName name="dfqeatqh" hidden="1">#REF!</definedName>
    <definedName name="dfs" localSheetId="11" hidden="1">{#N/A,#N/A,FALSE,"9709 (2)"}</definedName>
    <definedName name="dfs" localSheetId="1" hidden="1">{#N/A,#N/A,FALSE,"9709 (2)"}</definedName>
    <definedName name="dfs" localSheetId="15" hidden="1">{#N/A,#N/A,FALSE,"9709 (2)"}</definedName>
    <definedName name="dfs" localSheetId="5" hidden="1">{#N/A,#N/A,FALSE,"9709 (2)"}</definedName>
    <definedName name="dfs" localSheetId="14" hidden="1">{#N/A,#N/A,FALSE,"9709 (2)"}</definedName>
    <definedName name="dfs" localSheetId="4" hidden="1">{#N/A,#N/A,FALSE,"9709 (2)"}</definedName>
    <definedName name="dfs" localSheetId="17" hidden="1">{#N/A,#N/A,FALSE,"9709 (2)"}</definedName>
    <definedName name="dfs" localSheetId="7" hidden="1">{#N/A,#N/A,FALSE,"9709 (2)"}</definedName>
    <definedName name="dfs" hidden="1">{#N/A,#N/A,FALSE,"9709 (2)"}</definedName>
    <definedName name="DFSD" localSheetId="11" hidden="1">{"'매출계획'!$D$2"}</definedName>
    <definedName name="DFSD" localSheetId="1" hidden="1">{"'매출계획'!$D$2"}</definedName>
    <definedName name="DFSD" localSheetId="15" hidden="1">{"'매출계획'!$D$2"}</definedName>
    <definedName name="DFSD" localSheetId="5" hidden="1">{"'매출계획'!$D$2"}</definedName>
    <definedName name="DFSD" localSheetId="14" hidden="1">{"'매출계획'!$D$2"}</definedName>
    <definedName name="DFSD" localSheetId="4" hidden="1">{"'매출계획'!$D$2"}</definedName>
    <definedName name="DFSD" localSheetId="17" hidden="1">{"'매출계획'!$D$2"}</definedName>
    <definedName name="DFSD" localSheetId="7" hidden="1">{"'매출계획'!$D$2"}</definedName>
    <definedName name="DFSD" hidden="1">{"'매출계획'!$D$2"}</definedName>
    <definedName name="dfsdfsa" hidden="1">#REF!</definedName>
    <definedName name="dfsgb" localSheetId="11">#REF!</definedName>
    <definedName name="dfsgb" localSheetId="14">#REF!</definedName>
    <definedName name="dfsgb" localSheetId="17">#REF!</definedName>
    <definedName name="dfsgb" localSheetId="7">#REF!</definedName>
    <definedName name="dfsgb">#REF!</definedName>
    <definedName name="dfsgsdf" localSheetId="11">#REF!</definedName>
    <definedName name="dfsgsdf" localSheetId="14">#REF!</definedName>
    <definedName name="dfsgsdf" localSheetId="17">#REF!</definedName>
    <definedName name="dfsgsdf" localSheetId="7">#REF!</definedName>
    <definedName name="dfsgsdf">#REF!</definedName>
    <definedName name="dfsgsdg" localSheetId="11">#REF!</definedName>
    <definedName name="dfsgsdg" localSheetId="14">#REF!</definedName>
    <definedName name="dfsgsdg" localSheetId="17">#REF!</definedName>
    <definedName name="dfsgsdg" localSheetId="7">#REF!</definedName>
    <definedName name="dfsgsdg">#REF!</definedName>
    <definedName name="dfuy" localSheetId="11">#REF!</definedName>
    <definedName name="dfuy" localSheetId="14">#REF!</definedName>
    <definedName name="dfuy" localSheetId="17">#REF!</definedName>
    <definedName name="dfuy" localSheetId="7">#REF!</definedName>
    <definedName name="dfuy">#REF!</definedName>
    <definedName name="dgazan" localSheetId="11">#REF!</definedName>
    <definedName name="dgazan" localSheetId="14">#REF!</definedName>
    <definedName name="dgazan" localSheetId="17">#REF!</definedName>
    <definedName name="dgazan" localSheetId="7">#REF!</definedName>
    <definedName name="dgazan">#REF!</definedName>
    <definedName name="dgazété" localSheetId="11">#REF!</definedName>
    <definedName name="dgazété" localSheetId="14">#REF!</definedName>
    <definedName name="dgazété" localSheetId="17">#REF!</definedName>
    <definedName name="dgazété" localSheetId="7">#REF!</definedName>
    <definedName name="dgazété">#REF!</definedName>
    <definedName name="dgazhiver" localSheetId="11">#REF!</definedName>
    <definedName name="dgazhiver" localSheetId="14">#REF!</definedName>
    <definedName name="dgazhiver" localSheetId="17">#REF!</definedName>
    <definedName name="dgazhiver" localSheetId="7">#REF!</definedName>
    <definedName name="dgazhiver">#REF!</definedName>
    <definedName name="dgdq" localSheetId="11" hidden="1">#REF!</definedName>
    <definedName name="dgdq" localSheetId="14" hidden="1">#REF!</definedName>
    <definedName name="dgdq" localSheetId="17" hidden="1">#REF!</definedName>
    <definedName name="dgdq" localSheetId="7" hidden="1">#REF!</definedName>
    <definedName name="dgdq" hidden="1">#REF!</definedName>
    <definedName name="DGH" localSheetId="11" hidden="1">{"'매출계획'!$D$2"}</definedName>
    <definedName name="DGH" localSheetId="1" hidden="1">{"'매출계획'!$D$2"}</definedName>
    <definedName name="DGH" localSheetId="15" hidden="1">{"'매출계획'!$D$2"}</definedName>
    <definedName name="DGH" localSheetId="5" hidden="1">{"'매출계획'!$D$2"}</definedName>
    <definedName name="DGH" localSheetId="14" hidden="1">{"'매출계획'!$D$2"}</definedName>
    <definedName name="DGH" localSheetId="4" hidden="1">{"'매출계획'!$D$2"}</definedName>
    <definedName name="DGH" localSheetId="17" hidden="1">{"'매출계획'!$D$2"}</definedName>
    <definedName name="DGH" localSheetId="7" hidden="1">{"'매출계획'!$D$2"}</definedName>
    <definedName name="DGH" hidden="1">{"'매출계획'!$D$2"}</definedName>
    <definedName name="dghxdf">#REF!</definedName>
    <definedName name="DHC">!#REF!</definedName>
    <definedName name="DHG" localSheetId="11" hidden="1">{"'매출계획'!$D$2"}</definedName>
    <definedName name="DHG" localSheetId="1" hidden="1">{"'매출계획'!$D$2"}</definedName>
    <definedName name="DHG" localSheetId="15" hidden="1">{"'매출계획'!$D$2"}</definedName>
    <definedName name="DHG" localSheetId="5" hidden="1">{"'매출계획'!$D$2"}</definedName>
    <definedName name="DHG" localSheetId="14" hidden="1">{"'매출계획'!$D$2"}</definedName>
    <definedName name="DHG" localSheetId="4" hidden="1">{"'매출계획'!$D$2"}</definedName>
    <definedName name="DHG" localSheetId="17" hidden="1">{"'매출계획'!$D$2"}</definedName>
    <definedName name="DHG" localSheetId="7" hidden="1">{"'매출계획'!$D$2"}</definedName>
    <definedName name="DHG" hidden="1">{"'매출계획'!$D$2"}</definedName>
    <definedName name="DHT_op_rate">#REF!</definedName>
    <definedName name="DHT_op_rate_yr1" localSheetId="11">#REF!</definedName>
    <definedName name="DHT_op_rate_yr1" localSheetId="14">#REF!</definedName>
    <definedName name="DHT_op_rate_yr1" localSheetId="17">#REF!</definedName>
    <definedName name="DHT_op_rate_yr1" localSheetId="7">#REF!</definedName>
    <definedName name="DHT_op_rate_yr1">#REF!</definedName>
    <definedName name="DHT_op_rate_yr2" localSheetId="11">#REF!</definedName>
    <definedName name="DHT_op_rate_yr2" localSheetId="14">#REF!</definedName>
    <definedName name="DHT_op_rate_yr2" localSheetId="17">#REF!</definedName>
    <definedName name="DHT_op_rate_yr2" localSheetId="7">#REF!</definedName>
    <definedName name="DHT_op_rate_yr2">#REF!</definedName>
    <definedName name="DHT_op_rate_yr3" localSheetId="11">#REF!</definedName>
    <definedName name="DHT_op_rate_yr3" localSheetId="14">#REF!</definedName>
    <definedName name="DHT_op_rate_yr3" localSheetId="17">#REF!</definedName>
    <definedName name="DHT_op_rate_yr3" localSheetId="7">#REF!</definedName>
    <definedName name="DHT_op_rate_yr3">#REF!</definedName>
    <definedName name="DHT_start_year" localSheetId="11">#REF!</definedName>
    <definedName name="DHT_start_year" localSheetId="14">#REF!</definedName>
    <definedName name="DHT_start_year" localSheetId="17">#REF!</definedName>
    <definedName name="DHT_start_year" localSheetId="7">#REF!</definedName>
    <definedName name="DHT_start_year">#REF!</definedName>
    <definedName name="DieselEURPAC" localSheetId="11">#REF!</definedName>
    <definedName name="DieselEURPAC" localSheetId="14">#REF!</definedName>
    <definedName name="DieselEURPAC" localSheetId="17">#REF!</definedName>
    <definedName name="DieselEURPAC" localSheetId="7">#REF!</definedName>
    <definedName name="DieselEURPAC">#REF!</definedName>
    <definedName name="DieselEURPACFormat" localSheetId="11">#REF!</definedName>
    <definedName name="DieselEURPACFormat" localSheetId="14">#REF!</definedName>
    <definedName name="DieselEURPACFormat" localSheetId="17">#REF!</definedName>
    <definedName name="DieselEURPACFormat" localSheetId="7">#REF!</definedName>
    <definedName name="DieselEURPACFormat">#REF!</definedName>
    <definedName name="DieselUSA" localSheetId="11">#REF!</definedName>
    <definedName name="DieselUSA" localSheetId="14">#REF!</definedName>
    <definedName name="DieselUSA" localSheetId="17">#REF!</definedName>
    <definedName name="DieselUSA" localSheetId="7">#REF!</definedName>
    <definedName name="DieselUSA">#REF!</definedName>
    <definedName name="DieselUSAFormat" localSheetId="11">#REF!</definedName>
    <definedName name="DieselUSAFormat" localSheetId="14">#REF!</definedName>
    <definedName name="DieselUSAFormat" localSheetId="17">#REF!</definedName>
    <definedName name="DieselUSAFormat" localSheetId="7">#REF!</definedName>
    <definedName name="DieselUSAFormat">#REF!</definedName>
    <definedName name="DIEUZE" localSheetId="11">#REF!</definedName>
    <definedName name="DIEUZE" localSheetId="14">#REF!</definedName>
    <definedName name="DIEUZE" localSheetId="17">#REF!</definedName>
    <definedName name="DIEUZE" localSheetId="7">#REF!</definedName>
    <definedName name="DIEUZE">#REF!</definedName>
    <definedName name="DIF_015_UNL" localSheetId="11">#REF!</definedName>
    <definedName name="DIF_015_UNL" localSheetId="14">#REF!</definedName>
    <definedName name="DIF_015_UNL" localSheetId="17">#REF!</definedName>
    <definedName name="DIF_015_UNL" localSheetId="7">#REF!</definedName>
    <definedName name="DIF_015_UNL">#REF!</definedName>
    <definedName name="DIF_05_07_FBTS" localSheetId="11">#REF!</definedName>
    <definedName name="DIF_05_07_FBTS" localSheetId="14">#REF!</definedName>
    <definedName name="DIF_05_07_FBTS" localSheetId="17">#REF!</definedName>
    <definedName name="DIF_05_07_FBTS" localSheetId="7">#REF!</definedName>
    <definedName name="DIF_05_07_FBTS">#REF!</definedName>
    <definedName name="DIF_98_UNL" localSheetId="11">#REF!</definedName>
    <definedName name="DIF_98_UNL" localSheetId="14">#REF!</definedName>
    <definedName name="DIF_98_UNL" localSheetId="17">#REF!</definedName>
    <definedName name="DIF_98_UNL" localSheetId="7">#REF!</definedName>
    <definedName name="DIF_98_UNL">#REF!</definedName>
    <definedName name="DIFC3CIFFOBARA" localSheetId="11">#REF!</definedName>
    <definedName name="DIFC3CIFFOBARA" localSheetId="14">#REF!</definedName>
    <definedName name="DIFC3CIFFOBARA" localSheetId="17">#REF!</definedName>
    <definedName name="DIFC3CIFFOBARA" localSheetId="7">#REF!</definedName>
    <definedName name="DIFC3CIFFOBARA">#REF!</definedName>
    <definedName name="DIFC4CIFFOBARA" localSheetId="11">#REF!</definedName>
    <definedName name="DIFC4CIFFOBARA" localSheetId="14">#REF!</definedName>
    <definedName name="DIFC4CIFFOBARA" localSheetId="17">#REF!</definedName>
    <definedName name="DIFC4CIFFOBARA" localSheetId="7">#REF!</definedName>
    <definedName name="DIFC4CIFFOBARA">#REF!</definedName>
    <definedName name="DIFC4CIFFOBSEA" localSheetId="11">#REF!</definedName>
    <definedName name="DIFC4CIFFOBSEA" localSheetId="14">#REF!</definedName>
    <definedName name="DIFC4CIFFOBSEA" localSheetId="17">#REF!</definedName>
    <definedName name="DIFC4CIFFOBSEA" localSheetId="7">#REF!</definedName>
    <definedName name="DIFC4CIFFOBSEA">#REF!</definedName>
    <definedName name="DIFCIFBAR_EN590" localSheetId="11">#REF!</definedName>
    <definedName name="DIFCIFBAR_EN590" localSheetId="14">#REF!</definedName>
    <definedName name="DIFCIFBAR_EN590" localSheetId="17">#REF!</definedName>
    <definedName name="DIFCIFBAR_EN590" localSheetId="7">#REF!</definedName>
    <definedName name="DIFCIFBAR_EN590">#REF!</definedName>
    <definedName name="DIFCIFBAR_ES" localSheetId="11">#REF!</definedName>
    <definedName name="DIFCIFBAR_ES" localSheetId="14">#REF!</definedName>
    <definedName name="DIFCIFBAR_ES" localSheetId="17">#REF!</definedName>
    <definedName name="DIFCIFBAR_ES" localSheetId="7">#REF!</definedName>
    <definedName name="DIFCIFBAR_ES">#REF!</definedName>
    <definedName name="DIFCIFBAR_GO" localSheetId="11">#REF!</definedName>
    <definedName name="DIFCIFBAR_GO" localSheetId="14">#REF!</definedName>
    <definedName name="DIFCIFBAR_GO" localSheetId="17">#REF!</definedName>
    <definedName name="DIFCIFBAR_GO" localSheetId="7">#REF!</definedName>
    <definedName name="DIFCIFBAR_GO">#REF!</definedName>
    <definedName name="DIFCIFBAR_JT" localSheetId="11">#REF!</definedName>
    <definedName name="DIFCIFBAR_JT" localSheetId="14">#REF!</definedName>
    <definedName name="DIFCIFBAR_JT" localSheetId="17">#REF!</definedName>
    <definedName name="DIFCIFBAR_JT" localSheetId="7">#REF!</definedName>
    <definedName name="DIFCIFBAR_JT">#REF!</definedName>
    <definedName name="DIFCIFBAR_NA" localSheetId="11">#REF!</definedName>
    <definedName name="DIFCIFBAR_NA" localSheetId="14">#REF!</definedName>
    <definedName name="DIFCIFBAR_NA" localSheetId="17">#REF!</definedName>
    <definedName name="DIFCIFBAR_NA" localSheetId="7">#REF!</definedName>
    <definedName name="DIFCIFBAR_NA">#REF!</definedName>
    <definedName name="DIFCIFFOB2" localSheetId="11">#REF!</definedName>
    <definedName name="DIFCIFFOB2" localSheetId="14">#REF!</definedName>
    <definedName name="DIFCIFFOB2" localSheetId="17">#REF!</definedName>
    <definedName name="DIFCIFFOB2" localSheetId="7">#REF!</definedName>
    <definedName name="DIFCIFFOB2">#REF!</definedName>
    <definedName name="DIFCIFFOB3" localSheetId="11">#REF!</definedName>
    <definedName name="DIFCIFFOB3" localSheetId="14">#REF!</definedName>
    <definedName name="DIFCIFFOB3" localSheetId="17">#REF!</definedName>
    <definedName name="DIFCIFFOB3" localSheetId="7">#REF!</definedName>
    <definedName name="DIFCIFFOB3">#REF!</definedName>
    <definedName name="DIFCIFFOB4" localSheetId="11">#REF!</definedName>
    <definedName name="DIFCIFFOB4" localSheetId="14">#REF!</definedName>
    <definedName name="DIFCIFFOB4" localSheetId="17">#REF!</definedName>
    <definedName name="DIFCIFFOB4" localSheetId="7">#REF!</definedName>
    <definedName name="DIFCIFFOB4">#REF!</definedName>
    <definedName name="DIFEH_C3" localSheetId="11">#REF!</definedName>
    <definedName name="DIFEH_C3" localSheetId="14">#REF!</definedName>
    <definedName name="DIFEH_C3" localSheetId="17">#REF!</definedName>
    <definedName name="DIFEH_C3" localSheetId="7">#REF!</definedName>
    <definedName name="DIFEH_C3">#REF!</definedName>
    <definedName name="DIFEH_C4" localSheetId="11">#REF!</definedName>
    <definedName name="DIFEH_C4" localSheetId="14">#REF!</definedName>
    <definedName name="DIFEH_C4" localSheetId="17">#REF!</definedName>
    <definedName name="DIFEH_C4" localSheetId="7">#REF!</definedName>
    <definedName name="DIFEH_C4">#REF!</definedName>
    <definedName name="DIFEH_E4" localSheetId="11">#REF!</definedName>
    <definedName name="DIFEH_E4" localSheetId="14">#REF!</definedName>
    <definedName name="DIFEH_E4" localSheetId="17">#REF!</definedName>
    <definedName name="DIFEH_E4" localSheetId="7">#REF!</definedName>
    <definedName name="DIFEH_E4">#REF!</definedName>
    <definedName name="DIFEH_EN590" localSheetId="11">#REF!</definedName>
    <definedName name="DIFEH_EN590" localSheetId="14">#REF!</definedName>
    <definedName name="DIFEH_EN590" localSheetId="17">#REF!</definedName>
    <definedName name="DIFEH_EN590" localSheetId="7">#REF!</definedName>
    <definedName name="DIFEH_EN590">#REF!</definedName>
    <definedName name="DIFEH_FOBTS" localSheetId="11">#REF!</definedName>
    <definedName name="DIFEH_FOBTS" localSheetId="14">#REF!</definedName>
    <definedName name="DIFEH_FOBTS" localSheetId="17">#REF!</definedName>
    <definedName name="DIFEH_FOBTS" localSheetId="7">#REF!</definedName>
    <definedName name="DIFEH_FOBTS">#REF!</definedName>
    <definedName name="DIFEH_GO02" localSheetId="11">#REF!</definedName>
    <definedName name="DIFEH_GO02" localSheetId="14">#REF!</definedName>
    <definedName name="DIFEH_GO02" localSheetId="17">#REF!</definedName>
    <definedName name="DIFEH_GO02" localSheetId="7">#REF!</definedName>
    <definedName name="DIFEH_GO02">#REF!</definedName>
    <definedName name="DIFEH_HSFO" localSheetId="11">#REF!</definedName>
    <definedName name="DIFEH_HSFO" localSheetId="14">#REF!</definedName>
    <definedName name="DIFEH_HSFO" localSheetId="17">#REF!</definedName>
    <definedName name="DIFEH_HSFO" localSheetId="7">#REF!</definedName>
    <definedName name="DIFEH_HSFO">#REF!</definedName>
    <definedName name="DIFEH_JET" localSheetId="11">#REF!</definedName>
    <definedName name="DIFEH_JET" localSheetId="14">#REF!</definedName>
    <definedName name="DIFEH_JET" localSheetId="17">#REF!</definedName>
    <definedName name="DIFEH_JET" localSheetId="7">#REF!</definedName>
    <definedName name="DIFEH_JET">#REF!</definedName>
    <definedName name="DIFEH_NAPH" localSheetId="11">#REF!</definedName>
    <definedName name="DIFEH_NAPH" localSheetId="14">#REF!</definedName>
    <definedName name="DIFEH_NAPH" localSheetId="17">#REF!</definedName>
    <definedName name="DIFEH_NAPH" localSheetId="7">#REF!</definedName>
    <definedName name="DIFEH_NAPH">#REF!</definedName>
    <definedName name="DIFEH_PR015" localSheetId="11">#REF!</definedName>
    <definedName name="DIFEH_PR015" localSheetId="14">#REF!</definedName>
    <definedName name="DIFEH_PR015" localSheetId="17">#REF!</definedName>
    <definedName name="DIFEH_PR015" localSheetId="7">#REF!</definedName>
    <definedName name="DIFEH_PR015">#REF!</definedName>
    <definedName name="DIFEH_PRUNL" localSheetId="11">#REF!</definedName>
    <definedName name="DIFEH_PRUNL" localSheetId="14">#REF!</definedName>
    <definedName name="DIFEH_PRUNL" localSheetId="17">#REF!</definedName>
    <definedName name="DIFEH_PRUNL" localSheetId="7">#REF!</definedName>
    <definedName name="DIFEH_PRUNL">#REF!</definedName>
    <definedName name="DIFEH_REGUNL" localSheetId="11">#REF!</definedName>
    <definedName name="DIFEH_REGUNL" localSheetId="14">#REF!</definedName>
    <definedName name="DIFEH_REGUNL" localSheetId="17">#REF!</definedName>
    <definedName name="DIFEH_REGUNL" localSheetId="7">#REF!</definedName>
    <definedName name="DIFEH_REGUNL">#REF!</definedName>
    <definedName name="DIFEH_UNL98" localSheetId="11">#REF!</definedName>
    <definedName name="DIFEH_UNL98" localSheetId="14">#REF!</definedName>
    <definedName name="DIFEH_UNL98" localSheetId="17">#REF!</definedName>
    <definedName name="DIFEH_UNL98" localSheetId="7">#REF!</definedName>
    <definedName name="DIFEH_UNL98">#REF!</definedName>
    <definedName name="DifferenceCommercialReduction" localSheetId="11">#REF!</definedName>
    <definedName name="DifferenceCommercialReduction" localSheetId="14">#REF!</definedName>
    <definedName name="DifferenceCommercialReduction" localSheetId="17">#REF!</definedName>
    <definedName name="DifferenceCommercialReduction" localSheetId="7">#REF!</definedName>
    <definedName name="DifferenceCommercialReduction">#REF!</definedName>
    <definedName name="DIFHIGHLOW" localSheetId="11">#REF!</definedName>
    <definedName name="DIFHIGHLOW" localSheetId="14">#REF!</definedName>
    <definedName name="DIFHIGHLOW" localSheetId="17">#REF!</definedName>
    <definedName name="DIFHIGHLOW" localSheetId="7">#REF!</definedName>
    <definedName name="DIFHIGHLOW">#REF!</definedName>
    <definedName name="DIFHIGHLOWLPG" localSheetId="11">#REF!</definedName>
    <definedName name="DIFHIGHLOWLPG" localSheetId="14">#REF!</definedName>
    <definedName name="DIFHIGHLOWLPG" localSheetId="17">#REF!</definedName>
    <definedName name="DIFHIGHLOWLPG" localSheetId="7">#REF!</definedName>
    <definedName name="DIFHIGHLOWLPG">#REF!</definedName>
    <definedName name="DIFMED_C4_Eté" localSheetId="11">#REF!</definedName>
    <definedName name="DIFMED_C4_Eté" localSheetId="14">#REF!</definedName>
    <definedName name="DIFMED_C4_Eté" localSheetId="17">#REF!</definedName>
    <definedName name="DIFMED_C4_Eté" localSheetId="7">#REF!</definedName>
    <definedName name="DIFMED_C4_Eté">#REF!</definedName>
    <definedName name="DIFMED_C4_Hiv" localSheetId="11">#REF!</definedName>
    <definedName name="DIFMED_C4_Hiv" localSheetId="14">#REF!</definedName>
    <definedName name="DIFMED_C4_Hiv" localSheetId="17">#REF!</definedName>
    <definedName name="DIFMED_C4_Hiv" localSheetId="7">#REF!</definedName>
    <definedName name="DIFMED_C4_Hiv">#REF!</definedName>
    <definedName name="DIFMED_E4" localSheetId="11">#REF!</definedName>
    <definedName name="DIFMED_E4" localSheetId="14">#REF!</definedName>
    <definedName name="DIFMED_E4" localSheetId="17">#REF!</definedName>
    <definedName name="DIFMED_E4" localSheetId="7">#REF!</definedName>
    <definedName name="DIFMED_E4">#REF!</definedName>
    <definedName name="DIFMED_ES" localSheetId="11">#REF!</definedName>
    <definedName name="DIFMED_ES" localSheetId="14">#REF!</definedName>
    <definedName name="DIFMED_ES" localSheetId="17">#REF!</definedName>
    <definedName name="DIFMED_ES" localSheetId="7">#REF!</definedName>
    <definedName name="DIFMED_ES">#REF!</definedName>
    <definedName name="DIFMED_F1" localSheetId="11">#REF!</definedName>
    <definedName name="DIFMED_F1" localSheetId="14">#REF!</definedName>
    <definedName name="DIFMED_F1" localSheetId="17">#REF!</definedName>
    <definedName name="DIFMED_F1" localSheetId="7">#REF!</definedName>
    <definedName name="DIFMED_F1">#REF!</definedName>
    <definedName name="DIFMED_F3" localSheetId="11">#REF!</definedName>
    <definedName name="DIFMED_F3" localSheetId="14">#REF!</definedName>
    <definedName name="DIFMED_F3" localSheetId="17">#REF!</definedName>
    <definedName name="DIFMED_F3" localSheetId="7">#REF!</definedName>
    <definedName name="DIFMED_F3">#REF!</definedName>
    <definedName name="DIFMED_GO" localSheetId="11">#REF!</definedName>
    <definedName name="DIFMED_GO" localSheetId="14">#REF!</definedName>
    <definedName name="DIFMED_GO" localSheetId="17">#REF!</definedName>
    <definedName name="DIFMED_GO" localSheetId="7">#REF!</definedName>
    <definedName name="DIFMED_GO">#REF!</definedName>
    <definedName name="DIFMED_JT" localSheetId="11">#REF!</definedName>
    <definedName name="DIFMED_JT" localSheetId="14">#REF!</definedName>
    <definedName name="DIFMED_JT" localSheetId="17">#REF!</definedName>
    <definedName name="DIFMED_JT" localSheetId="7">#REF!</definedName>
    <definedName name="DIFMED_JT">#REF!</definedName>
    <definedName name="DIFMED_NA" localSheetId="11">#REF!</definedName>
    <definedName name="DIFMED_NA" localSheetId="14">#REF!</definedName>
    <definedName name="DIFMED_NA" localSheetId="17">#REF!</definedName>
    <definedName name="DIFMED_NA" localSheetId="7">#REF!</definedName>
    <definedName name="DIFMED_NA">#REF!</definedName>
    <definedName name="DifRatioButaneNC2" localSheetId="11">#REF!</definedName>
    <definedName name="DifRatioButaneNC2" localSheetId="14">#REF!</definedName>
    <definedName name="DifRatioButaneNC2" localSheetId="17">#REF!</definedName>
    <definedName name="DifRatioButaneNC2" localSheetId="7">#REF!</definedName>
    <definedName name="DifRatioButaneNC2">#REF!</definedName>
    <definedName name="DifRatioButaneNC3" localSheetId="11">#REF!</definedName>
    <definedName name="DifRatioButaneNC3" localSheetId="14">#REF!</definedName>
    <definedName name="DifRatioButaneNC3" localSheetId="17">#REF!</definedName>
    <definedName name="DifRatioButaneNC3" localSheetId="7">#REF!</definedName>
    <definedName name="DifRatioButaneNC3">#REF!</definedName>
    <definedName name="DifTRAGas" localSheetId="11">#REF!</definedName>
    <definedName name="DifTRAGas" localSheetId="14">#REF!</definedName>
    <definedName name="DifTRAGas" localSheetId="17">#REF!</definedName>
    <definedName name="DifTRAGas" localSheetId="7">#REF!</definedName>
    <definedName name="DifTRAGas">#REF!</definedName>
    <definedName name="DISPONIBILITES" localSheetId="11">#REF!</definedName>
    <definedName name="DISPONIBILITES" localSheetId="14">#REF!</definedName>
    <definedName name="DISPONIBILITES" localSheetId="17">#REF!</definedName>
    <definedName name="DISPONIBILITES" localSheetId="7">#REF!</definedName>
    <definedName name="DISPONIBILITES">#REF!</definedName>
    <definedName name="DISPOUNITES" localSheetId="11">#REF!</definedName>
    <definedName name="DISPOUNITES" localSheetId="14">#REF!</definedName>
    <definedName name="DISPOUNITES" localSheetId="17">#REF!</definedName>
    <definedName name="DISPOUNITES" localSheetId="7">#REF!</definedName>
    <definedName name="DISPOUNITES">#REF!</definedName>
    <definedName name="div" localSheetId="11">#REF!</definedName>
    <definedName name="div" localSheetId="14">#REF!</definedName>
    <definedName name="div" localSheetId="17">#REF!</definedName>
    <definedName name="div" localSheetId="7">#REF!</definedName>
    <definedName name="div">#REF!</definedName>
    <definedName name="Div_B1220" localSheetId="11">#REF!</definedName>
    <definedName name="Div_B1220" localSheetId="14">#REF!</definedName>
    <definedName name="Div_B1220" localSheetId="17">#REF!</definedName>
    <definedName name="Div_B1220" localSheetId="7">#REF!</definedName>
    <definedName name="Div_B1220">#REF!</definedName>
    <definedName name="Div_B170" localSheetId="11">#REF!</definedName>
    <definedName name="Div_B170" localSheetId="14">#REF!</definedName>
    <definedName name="Div_B170" localSheetId="17">#REF!</definedName>
    <definedName name="Div_B170" localSheetId="7">#REF!</definedName>
    <definedName name="Div_B170">#REF!</definedName>
    <definedName name="Div_B170KT" localSheetId="11">#REF!</definedName>
    <definedName name="Div_B170KT" localSheetId="14">#REF!</definedName>
    <definedName name="Div_B170KT" localSheetId="17">#REF!</definedName>
    <definedName name="Div_B170KT" localSheetId="7">#REF!</definedName>
    <definedName name="Div_B170KT">#REF!</definedName>
    <definedName name="Div_B171" localSheetId="11">#REF!</definedName>
    <definedName name="Div_B171" localSheetId="14">#REF!</definedName>
    <definedName name="Div_B171" localSheetId="17">#REF!</definedName>
    <definedName name="Div_B171" localSheetId="7">#REF!</definedName>
    <definedName name="Div_B171">#REF!</definedName>
    <definedName name="Div_B171KT" localSheetId="11">#REF!</definedName>
    <definedName name="Div_B171KT" localSheetId="14">#REF!</definedName>
    <definedName name="Div_B171KT" localSheetId="17">#REF!</definedName>
    <definedName name="Div_B171KT" localSheetId="7">#REF!</definedName>
    <definedName name="Div_B171KT">#REF!</definedName>
    <definedName name="Div_B216" localSheetId="11">#REF!</definedName>
    <definedName name="Div_B216" localSheetId="14">#REF!</definedName>
    <definedName name="Div_B216" localSheetId="17">#REF!</definedName>
    <definedName name="Div_B216" localSheetId="7">#REF!</definedName>
    <definedName name="Div_B216">#REF!</definedName>
    <definedName name="Div_B225" localSheetId="11">#REF!</definedName>
    <definedName name="Div_B225" localSheetId="14">#REF!</definedName>
    <definedName name="Div_B225" localSheetId="17">#REF!</definedName>
    <definedName name="Div_B225" localSheetId="7">#REF!</definedName>
    <definedName name="Div_B225">#REF!</definedName>
    <definedName name="Div_B228" localSheetId="11">#REF!</definedName>
    <definedName name="Div_B228" localSheetId="14">#REF!</definedName>
    <definedName name="Div_B228" localSheetId="17">#REF!</definedName>
    <definedName name="Div_B228" localSheetId="7">#REF!</definedName>
    <definedName name="Div_B228">#REF!</definedName>
    <definedName name="Div_B2721" localSheetId="11">#REF!</definedName>
    <definedName name="Div_B2721" localSheetId="14">#REF!</definedName>
    <definedName name="Div_B2721" localSheetId="17">#REF!</definedName>
    <definedName name="Div_B2721" localSheetId="7">#REF!</definedName>
    <definedName name="Div_B2721">#REF!</definedName>
    <definedName name="Div_B4041" localSheetId="11">#REF!</definedName>
    <definedName name="Div_B4041" localSheetId="14">#REF!</definedName>
    <definedName name="Div_B4041" localSheetId="17">#REF!</definedName>
    <definedName name="Div_B4041" localSheetId="7">#REF!</definedName>
    <definedName name="Div_B4041">#REF!</definedName>
    <definedName name="Div_B4041T" localSheetId="11">#REF!</definedName>
    <definedName name="Div_B4041T" localSheetId="14">#REF!</definedName>
    <definedName name="Div_B4041T" localSheetId="17">#REF!</definedName>
    <definedName name="Div_B4041T" localSheetId="7">#REF!</definedName>
    <definedName name="Div_B4041T">#REF!</definedName>
    <definedName name="Div_B702" localSheetId="11">#REF!</definedName>
    <definedName name="Div_B702" localSheetId="14">#REF!</definedName>
    <definedName name="Div_B702" localSheetId="17">#REF!</definedName>
    <definedName name="Div_B702" localSheetId="7">#REF!</definedName>
    <definedName name="Div_B702">#REF!</definedName>
    <definedName name="Div_B710" localSheetId="11">#REF!</definedName>
    <definedName name="Div_B710" localSheetId="14">#REF!</definedName>
    <definedName name="Div_B710" localSheetId="17">#REF!</definedName>
    <definedName name="Div_B710" localSheetId="7">#REF!</definedName>
    <definedName name="Div_B710">#REF!</definedName>
    <definedName name="Div_B711" localSheetId="11">#REF!</definedName>
    <definedName name="Div_B711" localSheetId="14">#REF!</definedName>
    <definedName name="Div_B711" localSheetId="17">#REF!</definedName>
    <definedName name="Div_B711" localSheetId="7">#REF!</definedName>
    <definedName name="Div_B711">#REF!</definedName>
    <definedName name="Div_B716" localSheetId="11">#REF!</definedName>
    <definedName name="Div_B716" localSheetId="14">#REF!</definedName>
    <definedName name="Div_B716" localSheetId="17">#REF!</definedName>
    <definedName name="Div_B716" localSheetId="7">#REF!</definedName>
    <definedName name="Div_B716">#REF!</definedName>
    <definedName name="Div_B95" localSheetId="11">#REF!</definedName>
    <definedName name="Div_B95" localSheetId="14">#REF!</definedName>
    <definedName name="Div_B95" localSheetId="17">#REF!</definedName>
    <definedName name="Div_B95" localSheetId="7">#REF!</definedName>
    <definedName name="Div_B95">#REF!</definedName>
    <definedName name="Div_B961" localSheetId="11">#REF!</definedName>
    <definedName name="Div_B961" localSheetId="14">#REF!</definedName>
    <definedName name="Div_B961" localSheetId="17">#REF!</definedName>
    <definedName name="Div_B961" localSheetId="7">#REF!</definedName>
    <definedName name="Div_B961">#REF!</definedName>
    <definedName name="Div_C2FG" localSheetId="11">#REF!</definedName>
    <definedName name="Div_C2FG" localSheetId="14">#REF!</definedName>
    <definedName name="Div_C2FG" localSheetId="17">#REF!</definedName>
    <definedName name="Div_C2FG" localSheetId="7">#REF!</definedName>
    <definedName name="Div_C2FG">#REF!</definedName>
    <definedName name="Div_FH24" localSheetId="11">#REF!</definedName>
    <definedName name="Div_FH24" localSheetId="14">#REF!</definedName>
    <definedName name="Div_FH24" localSheetId="17">#REF!</definedName>
    <definedName name="Div_FH24" localSheetId="7">#REF!</definedName>
    <definedName name="Div_FH24">#REF!</definedName>
    <definedName name="Div_FH24KT" localSheetId="11">#REF!</definedName>
    <definedName name="Div_FH24KT" localSheetId="14">#REF!</definedName>
    <definedName name="Div_FH24KT" localSheetId="17">#REF!</definedName>
    <definedName name="Div_FH24KT" localSheetId="7">#REF!</definedName>
    <definedName name="Div_FH24KT">#REF!</definedName>
    <definedName name="Div_G280" localSheetId="11">#REF!</definedName>
    <definedName name="Div_G280" localSheetId="14">#REF!</definedName>
    <definedName name="Div_G280" localSheetId="17">#REF!</definedName>
    <definedName name="Div_G280" localSheetId="7">#REF!</definedName>
    <definedName name="Div_G280">#REF!</definedName>
    <definedName name="Div_G280KT" localSheetId="11">#REF!</definedName>
    <definedName name="Div_G280KT" localSheetId="14">#REF!</definedName>
    <definedName name="Div_G280KT" localSheetId="17">#REF!</definedName>
    <definedName name="Div_G280KT" localSheetId="7">#REF!</definedName>
    <definedName name="Div_G280KT">#REF!</definedName>
    <definedName name="Div_G281" localSheetId="11">#REF!</definedName>
    <definedName name="Div_G281" localSheetId="14">#REF!</definedName>
    <definedName name="Div_G281" localSheetId="17">#REF!</definedName>
    <definedName name="Div_G281" localSheetId="7">#REF!</definedName>
    <definedName name="Div_G281">#REF!</definedName>
    <definedName name="Div_G281KT" localSheetId="11">#REF!</definedName>
    <definedName name="Div_G281KT" localSheetId="14">#REF!</definedName>
    <definedName name="Div_G281KT" localSheetId="17">#REF!</definedName>
    <definedName name="Div_G281KT" localSheetId="7">#REF!</definedName>
    <definedName name="Div_G281KT">#REF!</definedName>
    <definedName name="Div_H1313" localSheetId="11">#REF!</definedName>
    <definedName name="Div_H1313" localSheetId="14">#REF!</definedName>
    <definedName name="Div_H1313" localSheetId="17">#REF!</definedName>
    <definedName name="Div_H1313" localSheetId="7">#REF!</definedName>
    <definedName name="Div_H1313">#REF!</definedName>
    <definedName name="Div_H1315C" localSheetId="11">#REF!</definedName>
    <definedName name="Div_H1315C" localSheetId="14">#REF!</definedName>
    <definedName name="Div_H1315C" localSheetId="17">#REF!</definedName>
    <definedName name="Div_H1315C" localSheetId="7">#REF!</definedName>
    <definedName name="Div_H1315C">#REF!</definedName>
    <definedName name="Div_H2653" localSheetId="11">#REF!</definedName>
    <definedName name="Div_H2653" localSheetId="14">#REF!</definedName>
    <definedName name="Div_H2653" localSheetId="17">#REF!</definedName>
    <definedName name="Div_H2653" localSheetId="7">#REF!</definedName>
    <definedName name="Div_H2653">#REF!</definedName>
    <definedName name="Div_L214" localSheetId="11">#REF!</definedName>
    <definedName name="Div_L214" localSheetId="14">#REF!</definedName>
    <definedName name="Div_L214" localSheetId="17">#REF!</definedName>
    <definedName name="Div_L214" localSheetId="7">#REF!</definedName>
    <definedName name="Div_L214">#REF!</definedName>
    <definedName name="Div_L406" localSheetId="11">#REF!</definedName>
    <definedName name="Div_L406" localSheetId="14">#REF!</definedName>
    <definedName name="Div_L406" localSheetId="17">#REF!</definedName>
    <definedName name="Div_L406" localSheetId="7">#REF!</definedName>
    <definedName name="Div_L406">#REF!</definedName>
    <definedName name="Div_P402" localSheetId="11">#REF!</definedName>
    <definedName name="Div_P402" localSheetId="14">#REF!</definedName>
    <definedName name="Div_P402" localSheetId="17">#REF!</definedName>
    <definedName name="Div_P402" localSheetId="7">#REF!</definedName>
    <definedName name="Div_P402">#REF!</definedName>
    <definedName name="Div_P402KT" localSheetId="11">#REF!</definedName>
    <definedName name="Div_P402KT" localSheetId="14">#REF!</definedName>
    <definedName name="Div_P402KT" localSheetId="17">#REF!</definedName>
    <definedName name="Div_P402KT" localSheetId="7">#REF!</definedName>
    <definedName name="Div_P402KT">#REF!</definedName>
    <definedName name="Div_PP406" localSheetId="11">#REF!</definedName>
    <definedName name="Div_PP406" localSheetId="14">#REF!</definedName>
    <definedName name="Div_PP406" localSheetId="17">#REF!</definedName>
    <definedName name="Div_PP406" localSheetId="7">#REF!</definedName>
    <definedName name="Div_PP406">#REF!</definedName>
    <definedName name="Div_PP409" localSheetId="11">#REF!</definedName>
    <definedName name="Div_PP409" localSheetId="14">#REF!</definedName>
    <definedName name="Div_PP409" localSheetId="17">#REF!</definedName>
    <definedName name="Div_PP409" localSheetId="7">#REF!</definedName>
    <definedName name="Div_PP409">#REF!</definedName>
    <definedName name="Div_R205" localSheetId="11">#REF!</definedName>
    <definedName name="Div_R205" localSheetId="14">#REF!</definedName>
    <definedName name="Div_R205" localSheetId="17">#REF!</definedName>
    <definedName name="Div_R205" localSheetId="7">#REF!</definedName>
    <definedName name="Div_R205">#REF!</definedName>
    <definedName name="division" localSheetId="11">#REF!</definedName>
    <definedName name="division" localSheetId="14">#REF!</definedName>
    <definedName name="division" localSheetId="17">#REF!</definedName>
    <definedName name="division" localSheetId="7">#REF!</definedName>
    <definedName name="division">#REF!</definedName>
    <definedName name="DivsLTM" localSheetId="11">#REF!</definedName>
    <definedName name="DivsLTM" localSheetId="14">#REF!</definedName>
    <definedName name="DivsLTM" localSheetId="17">#REF!</definedName>
    <definedName name="DivsLTM" localSheetId="7">#REF!</definedName>
    <definedName name="DivsLTM">#REF!</definedName>
    <definedName name="DivsLTM2" localSheetId="11">#REF!</definedName>
    <definedName name="DivsLTM2" localSheetId="14">#REF!</definedName>
    <definedName name="DivsLTM2" localSheetId="17">#REF!</definedName>
    <definedName name="DivsLTM2" localSheetId="7">#REF!</definedName>
    <definedName name="DivsLTM2">#REF!</definedName>
    <definedName name="DivsRet" localSheetId="11">#REF!</definedName>
    <definedName name="DivsRet" localSheetId="14">#REF!</definedName>
    <definedName name="DivsRet" localSheetId="17">#REF!</definedName>
    <definedName name="DivsRet" localSheetId="7">#REF!</definedName>
    <definedName name="DivsRet">#REF!</definedName>
    <definedName name="dkssud" localSheetId="11" hidden="1">{"'매출'!$A$1:$I$22"}</definedName>
    <definedName name="dkssud" localSheetId="1" hidden="1">{"'매출'!$A$1:$I$22"}</definedName>
    <definedName name="dkssud" localSheetId="15" hidden="1">{"'매출'!$A$1:$I$22"}</definedName>
    <definedName name="dkssud" localSheetId="5" hidden="1">{"'매출'!$A$1:$I$22"}</definedName>
    <definedName name="dkssud" localSheetId="14" hidden="1">{"'매출'!$A$1:$I$22"}</definedName>
    <definedName name="dkssud" localSheetId="4" hidden="1">{"'매출'!$A$1:$I$22"}</definedName>
    <definedName name="dkssud" localSheetId="17" hidden="1">{"'매출'!$A$1:$I$22"}</definedName>
    <definedName name="dkssud" localSheetId="7" hidden="1">{"'매출'!$A$1:$I$22"}</definedName>
    <definedName name="dkssud" hidden="1">{"'매출'!$A$1:$I$22"}</definedName>
    <definedName name="dm">#REF!</definedName>
    <definedName name="Doc" localSheetId="11">#REF!</definedName>
    <definedName name="Doc" localSheetId="14">#REF!</definedName>
    <definedName name="Doc" localSheetId="17">#REF!</definedName>
    <definedName name="Doc" localSheetId="7">#REF!</definedName>
    <definedName name="Doc">#REF!</definedName>
    <definedName name="DOC_DATA" localSheetId="11">#REF!</definedName>
    <definedName name="DOC_DATA" localSheetId="14">#REF!</definedName>
    <definedName name="DOC_DATA" localSheetId="17">#REF!</definedName>
    <definedName name="DOC_DATA" localSheetId="7">#REF!</definedName>
    <definedName name="DOC_DATA">#REF!</definedName>
    <definedName name="dol" localSheetId="11">#REF!</definedName>
    <definedName name="dol" localSheetId="14">#REF!</definedName>
    <definedName name="dol" localSheetId="17">#REF!</definedName>
    <definedName name="dol" localSheetId="7">#REF!</definedName>
    <definedName name="dol">#REF!</definedName>
    <definedName name="dollar" localSheetId="11">#REF!</definedName>
    <definedName name="dollar" localSheetId="14">#REF!</definedName>
    <definedName name="dollar" localSheetId="17">#REF!</definedName>
    <definedName name="dollar" localSheetId="7">#REF!</definedName>
    <definedName name="dollar">#REF!</definedName>
    <definedName name="DOLLAR_B_N" localSheetId="11">#REF!</definedName>
    <definedName name="DOLLAR_B_N" localSheetId="14">#REF!</definedName>
    <definedName name="DOLLAR_B_N" localSheetId="17">#REF!</definedName>
    <definedName name="DOLLAR_B_N" localSheetId="7">#REF!</definedName>
    <definedName name="DOLLAR_B_N">#REF!</definedName>
    <definedName name="DOLLAR_B_N1" localSheetId="11">#REF!</definedName>
    <definedName name="DOLLAR_B_N1" localSheetId="14">#REF!</definedName>
    <definedName name="DOLLAR_B_N1" localSheetId="17">#REF!</definedName>
    <definedName name="DOLLAR_B_N1" localSheetId="7">#REF!</definedName>
    <definedName name="DOLLAR_B_N1">#REF!</definedName>
    <definedName name="DOLLAR_B_N2" localSheetId="11">#REF!</definedName>
    <definedName name="DOLLAR_B_N2" localSheetId="14">#REF!</definedName>
    <definedName name="DOLLAR_B_N2" localSheetId="17">#REF!</definedName>
    <definedName name="DOLLAR_B_N2" localSheetId="7">#REF!</definedName>
    <definedName name="DOLLAR_B_N2">#REF!</definedName>
    <definedName name="dollar_budget" localSheetId="11">#REF!</definedName>
    <definedName name="dollar_budget" localSheetId="14">#REF!</definedName>
    <definedName name="dollar_budget" localSheetId="17">#REF!</definedName>
    <definedName name="dollar_budget" localSheetId="7">#REF!</definedName>
    <definedName name="dollar_budget">#REF!</definedName>
    <definedName name="DOLLAR_PC_N1" localSheetId="11">#REF!</definedName>
    <definedName name="DOLLAR_PC_N1" localSheetId="14">#REF!</definedName>
    <definedName name="DOLLAR_PC_N1" localSheetId="17">#REF!</definedName>
    <definedName name="DOLLAR_PC_N1" localSheetId="7">#REF!</definedName>
    <definedName name="DOLLAR_PC_N1">#REF!</definedName>
    <definedName name="DOLLAR_PLT_N" localSheetId="11">#REF!</definedName>
    <definedName name="DOLLAR_PLT_N" localSheetId="14">#REF!</definedName>
    <definedName name="DOLLAR_PLT_N" localSheetId="17">#REF!</definedName>
    <definedName name="DOLLAR_PLT_N" localSheetId="7">#REF!</definedName>
    <definedName name="DOLLAR_PLT_N">#REF!</definedName>
    <definedName name="DOLLAR_R_N1_6mois" localSheetId="11">#REF!</definedName>
    <definedName name="DOLLAR_R_N1_6mois" localSheetId="14">#REF!</definedName>
    <definedName name="DOLLAR_R_N1_6mois" localSheetId="17">#REF!</definedName>
    <definedName name="DOLLAR_R_N1_6mois" localSheetId="7">#REF!</definedName>
    <definedName name="DOLLAR_R_N1_6mois">#REF!</definedName>
    <definedName name="DOLLAR_R_N2" localSheetId="11">#REF!</definedName>
    <definedName name="DOLLAR_R_N2" localSheetId="14">#REF!</definedName>
    <definedName name="DOLLAR_R_N2" localSheetId="17">#REF!</definedName>
    <definedName name="DOLLAR_R_N2" localSheetId="7">#REF!</definedName>
    <definedName name="DOLLAR_R_N2">#REF!</definedName>
    <definedName name="DOLLAR_R_N3" localSheetId="11">#REF!</definedName>
    <definedName name="DOLLAR_R_N3" localSheetId="14">#REF!</definedName>
    <definedName name="DOLLAR_R_N3" localSheetId="17">#REF!</definedName>
    <definedName name="DOLLAR_R_N3" localSheetId="7">#REF!</definedName>
    <definedName name="DOLLAR_R_N3">#REF!</definedName>
    <definedName name="DOLLARB10" localSheetId="11">#REF!</definedName>
    <definedName name="DOLLARB10" localSheetId="14">#REF!</definedName>
    <definedName name="DOLLARB10" localSheetId="17">#REF!</definedName>
    <definedName name="DOLLARB10" localSheetId="7">#REF!</definedName>
    <definedName name="DOLLARB10">#REF!</definedName>
    <definedName name="DOLLARB11" localSheetId="11">#REF!</definedName>
    <definedName name="DOLLARB11" localSheetId="14">#REF!</definedName>
    <definedName name="DOLLARB11" localSheetId="17">#REF!</definedName>
    <definedName name="DOLLARB11" localSheetId="7">#REF!</definedName>
    <definedName name="DOLLARB11">#REF!</definedName>
    <definedName name="DOLLARB5" localSheetId="11">#REF!</definedName>
    <definedName name="DOLLARB5" localSheetId="14">#REF!</definedName>
    <definedName name="DOLLARB5" localSheetId="17">#REF!</definedName>
    <definedName name="DOLLARB5" localSheetId="7">#REF!</definedName>
    <definedName name="DOLLARB5">#REF!</definedName>
    <definedName name="DOLLARB6" localSheetId="11">#REF!</definedName>
    <definedName name="DOLLARB6" localSheetId="14">#REF!</definedName>
    <definedName name="DOLLARB6" localSheetId="17">#REF!</definedName>
    <definedName name="DOLLARB6" localSheetId="7">#REF!</definedName>
    <definedName name="DOLLARB6">#REF!</definedName>
    <definedName name="DOLLARB66" localSheetId="11">#REF!</definedName>
    <definedName name="DOLLARB66" localSheetId="14">#REF!</definedName>
    <definedName name="DOLLARB66" localSheetId="17">#REF!</definedName>
    <definedName name="DOLLARB66" localSheetId="7">#REF!</definedName>
    <definedName name="DOLLARB66">#REF!</definedName>
    <definedName name="DOLLARB7" localSheetId="11">#REF!</definedName>
    <definedName name="DOLLARB7" localSheetId="14">#REF!</definedName>
    <definedName name="DOLLARB7" localSheetId="17">#REF!</definedName>
    <definedName name="DOLLARB7" localSheetId="7">#REF!</definedName>
    <definedName name="DOLLARB7">#REF!</definedName>
    <definedName name="DOLLARB8" localSheetId="11">#REF!</definedName>
    <definedName name="DOLLARB8" localSheetId="14">#REF!</definedName>
    <definedName name="DOLLARB8" localSheetId="17">#REF!</definedName>
    <definedName name="DOLLARB8" localSheetId="7">#REF!</definedName>
    <definedName name="DOLLARB8">#REF!</definedName>
    <definedName name="DOLLARB9" localSheetId="11">#REF!</definedName>
    <definedName name="DOLLARB9" localSheetId="14">#REF!</definedName>
    <definedName name="DOLLARB9" localSheetId="17">#REF!</definedName>
    <definedName name="DOLLARB9" localSheetId="7">#REF!</definedName>
    <definedName name="DOLLARB9">#REF!</definedName>
    <definedName name="dollarbud" localSheetId="11">#REF!</definedName>
    <definedName name="dollarbud" localSheetId="14">#REF!</definedName>
    <definedName name="dollarbud" localSheetId="17">#REF!</definedName>
    <definedName name="dollarbud" localSheetId="7">#REF!</definedName>
    <definedName name="dollarbud">#REF!</definedName>
    <definedName name="DOLLARPM" localSheetId="11">#REF!</definedName>
    <definedName name="DOLLARPM" localSheetId="14">#REF!</definedName>
    <definedName name="DOLLARPM" localSheetId="17">#REF!</definedName>
    <definedName name="DOLLARPM" localSheetId="7">#REF!</definedName>
    <definedName name="DOLLARPM">#REF!</definedName>
    <definedName name="DOMAINE1" localSheetId="11">#REF!</definedName>
    <definedName name="DOMAINE1" localSheetId="14">#REF!</definedName>
    <definedName name="DOMAINE1" localSheetId="17">#REF!</definedName>
    <definedName name="DOMAINE1" localSheetId="7">#REF!</definedName>
    <definedName name="DOMAINE1">#REF!</definedName>
    <definedName name="DOMAINE2" localSheetId="11">#REF!</definedName>
    <definedName name="DOMAINE2" localSheetId="14">#REF!</definedName>
    <definedName name="DOMAINE2" localSheetId="17">#REF!</definedName>
    <definedName name="DOMAINE2" localSheetId="7">#REF!</definedName>
    <definedName name="DOMAINE2">#REF!</definedName>
    <definedName name="don_CMO" localSheetId="11">#REF!,#REF!</definedName>
    <definedName name="don_CMO" localSheetId="14">#REF!,#REF!</definedName>
    <definedName name="don_CMO" localSheetId="4">#REF!,#REF!</definedName>
    <definedName name="don_CMO" localSheetId="17">#REF!,#REF!</definedName>
    <definedName name="don_CMO" localSheetId="7">#REF!,#REF!</definedName>
    <definedName name="don_CMO">#REF!,#REF!</definedName>
    <definedName name="don_ret" localSheetId="11">#REF!,#REF!,#REF!,#REF!</definedName>
    <definedName name="don_ret" localSheetId="14">#REF!,#REF!,#REF!,#REF!</definedName>
    <definedName name="don_ret" localSheetId="17">#REF!,#REF!,#REF!,#REF!</definedName>
    <definedName name="don_ret" localSheetId="7">#REF!,#REF!,#REF!,#REF!</definedName>
    <definedName name="don_ret">#REF!,#REF!,#REF!,#REF!</definedName>
    <definedName name="Donges" localSheetId="11" hidden="1">{#N/A,#N/A,FALSE,"9709 (2)"}</definedName>
    <definedName name="Donges" localSheetId="1" hidden="1">{#N/A,#N/A,FALSE,"9709 (2)"}</definedName>
    <definedName name="Donges" localSheetId="15" hidden="1">{#N/A,#N/A,FALSE,"9709 (2)"}</definedName>
    <definedName name="Donges" localSheetId="5" hidden="1">{#N/A,#N/A,FALSE,"9709 (2)"}</definedName>
    <definedName name="Donges" localSheetId="14" hidden="1">{#N/A,#N/A,FALSE,"9709 (2)"}</definedName>
    <definedName name="Donges" localSheetId="4" hidden="1">{#N/A,#N/A,FALSE,"9709 (2)"}</definedName>
    <definedName name="Donges" localSheetId="17" hidden="1">{#N/A,#N/A,FALSE,"9709 (2)"}</definedName>
    <definedName name="Donges" localSheetId="7" hidden="1">{#N/A,#N/A,FALSE,"9709 (2)"}</definedName>
    <definedName name="Donges" hidden="1">{#N/A,#N/A,FALSE,"9709 (2)"}</definedName>
    <definedName name="Donges_1" localSheetId="11" hidden="1">{#N/A,#N/A,FALSE,"9709 (2)"}</definedName>
    <definedName name="Donges_1" localSheetId="1" hidden="1">{#N/A,#N/A,FALSE,"9709 (2)"}</definedName>
    <definedName name="Donges_1" localSheetId="15" hidden="1">{#N/A,#N/A,FALSE,"9709 (2)"}</definedName>
    <definedName name="Donges_1" localSheetId="5" hidden="1">{#N/A,#N/A,FALSE,"9709 (2)"}</definedName>
    <definedName name="Donges_1" localSheetId="14" hidden="1">{#N/A,#N/A,FALSE,"9709 (2)"}</definedName>
    <definedName name="Donges_1" localSheetId="4" hidden="1">{#N/A,#N/A,FALSE,"9709 (2)"}</definedName>
    <definedName name="Donges_1" localSheetId="17" hidden="1">{#N/A,#N/A,FALSE,"9709 (2)"}</definedName>
    <definedName name="Donges_1" localSheetId="7" hidden="1">{#N/A,#N/A,FALSE,"9709 (2)"}</definedName>
    <definedName name="Donges_1" hidden="1">{#N/A,#N/A,FALSE,"9709 (2)"}</definedName>
    <definedName name="dpc">#REF!</definedName>
    <definedName name="DPOS" localSheetId="11">#REF!</definedName>
    <definedName name="DPOS" localSheetId="14">#REF!</definedName>
    <definedName name="DPOS" localSheetId="17">#REF!</definedName>
    <definedName name="DPOS" localSheetId="7">#REF!</definedName>
    <definedName name="DPOS">#REF!</definedName>
    <definedName name="dqwsf" localSheetId="11" hidden="1">#REF!</definedName>
    <definedName name="dqwsf" localSheetId="14" hidden="1">#REF!</definedName>
    <definedName name="dqwsf" localSheetId="17" hidden="1">#REF!</definedName>
    <definedName name="dqwsf" localSheetId="7" hidden="1">#REF!</definedName>
    <definedName name="dqwsf" hidden="1">#REF!</definedName>
    <definedName name="drukken" localSheetId="11">#REF!</definedName>
    <definedName name="drukken" localSheetId="14">#REF!</definedName>
    <definedName name="drukken" localSheetId="17">#REF!</definedName>
    <definedName name="drukken" localSheetId="7">#REF!</definedName>
    <definedName name="drukken">#REF!</definedName>
    <definedName name="ds" localSheetId="11">#REF!</definedName>
    <definedName name="ds" localSheetId="14">#REF!</definedName>
    <definedName name="ds" localSheetId="17">#REF!</definedName>
    <definedName name="ds" localSheetId="7">#REF!</definedName>
    <definedName name="ds">#REF!</definedName>
    <definedName name="DSAD" localSheetId="11" hidden="1">#REF!</definedName>
    <definedName name="DSAD" localSheetId="14" hidden="1">#REF!</definedName>
    <definedName name="DSAD" localSheetId="17" hidden="1">#REF!</definedName>
    <definedName name="DSAD" localSheetId="7" hidden="1">#REF!</definedName>
    <definedName name="DSAD" hidden="1">#REF!</definedName>
    <definedName name="DSD" localSheetId="11">#REF!</definedName>
    <definedName name="DSD" localSheetId="14">#REF!</definedName>
    <definedName name="DSD" localSheetId="17">#REF!</definedName>
    <definedName name="DSD" localSheetId="7">#REF!</definedName>
    <definedName name="DSD">#REF!</definedName>
    <definedName name="DSD_budget" localSheetId="11">#REF!</definedName>
    <definedName name="DSD_budget" localSheetId="14">#REF!</definedName>
    <definedName name="DSD_budget" localSheetId="17">#REF!</definedName>
    <definedName name="DSD_budget" localSheetId="7">#REF!</definedName>
    <definedName name="DSD_budget">#REF!</definedName>
    <definedName name="Dwg_Rev" localSheetId="11">#REF!</definedName>
    <definedName name="Dwg_Rev" localSheetId="14">#REF!</definedName>
    <definedName name="Dwg_Rev" localSheetId="17">#REF!</definedName>
    <definedName name="Dwg_Rev" localSheetId="7">#REF!</definedName>
    <definedName name="Dwg_Rev">#REF!</definedName>
    <definedName name="DXFTH" localSheetId="11" hidden="1">{"'매출계획'!$D$2"}</definedName>
    <definedName name="DXFTH" localSheetId="1" hidden="1">{"'매출계획'!$D$2"}</definedName>
    <definedName name="DXFTH" localSheetId="15" hidden="1">{"'매출계획'!$D$2"}</definedName>
    <definedName name="DXFTH" localSheetId="5" hidden="1">{"'매출계획'!$D$2"}</definedName>
    <definedName name="DXFTH" localSheetId="14" hidden="1">{"'매출계획'!$D$2"}</definedName>
    <definedName name="DXFTH" localSheetId="4" hidden="1">{"'매출계획'!$D$2"}</definedName>
    <definedName name="DXFTH" localSheetId="17" hidden="1">{"'매출계획'!$D$2"}</definedName>
    <definedName name="DXFTH" localSheetId="7" hidden="1">{"'매출계획'!$D$2"}</definedName>
    <definedName name="DXFTH" hidden="1">{"'매출계획'!$D$2"}</definedName>
    <definedName name="e" localSheetId="11" hidden="1">{#N/A,#N/A,FALSE,"9709 (2)"}</definedName>
    <definedName name="e" localSheetId="1" hidden="1">{#N/A,#N/A,FALSE,"9709 (2)"}</definedName>
    <definedName name="e" localSheetId="15" hidden="1">{#N/A,#N/A,FALSE,"9709 (2)"}</definedName>
    <definedName name="e" localSheetId="5" hidden="1">{#N/A,#N/A,FALSE,"9709 (2)"}</definedName>
    <definedName name="e" localSheetId="14" hidden="1">{#N/A,#N/A,FALSE,"9709 (2)"}</definedName>
    <definedName name="e" localSheetId="4" hidden="1">{#N/A,#N/A,FALSE,"9709 (2)"}</definedName>
    <definedName name="e" localSheetId="17" hidden="1">{#N/A,#N/A,FALSE,"9709 (2)"}</definedName>
    <definedName name="e" localSheetId="7" hidden="1">{#N/A,#N/A,FALSE,"9709 (2)"}</definedName>
    <definedName name="e" hidden="1">{#N/A,#N/A,FALSE,"9709 (2)"}</definedName>
    <definedName name="EARF" localSheetId="11" hidden="1">{"'매출계획'!$D$2"}</definedName>
    <definedName name="EARF" localSheetId="1" hidden="1">{"'매출계획'!$D$2"}</definedName>
    <definedName name="EARF" localSheetId="15" hidden="1">{"'매출계획'!$D$2"}</definedName>
    <definedName name="EARF" localSheetId="5" hidden="1">{"'매출계획'!$D$2"}</definedName>
    <definedName name="EARF" localSheetId="14" hidden="1">{"'매출계획'!$D$2"}</definedName>
    <definedName name="EARF" localSheetId="4" hidden="1">{"'매출계획'!$D$2"}</definedName>
    <definedName name="EARF" localSheetId="17" hidden="1">{"'매출계획'!$D$2"}</definedName>
    <definedName name="EARF" localSheetId="7" hidden="1">{"'매출계획'!$D$2"}</definedName>
    <definedName name="EARF" hidden="1">{"'매출계획'!$D$2"}</definedName>
    <definedName name="EASRYG" localSheetId="11" hidden="1">{"'매출계획'!$D$2"}</definedName>
    <definedName name="EASRYG" localSheetId="1" hidden="1">{"'매출계획'!$D$2"}</definedName>
    <definedName name="EASRYG" localSheetId="15" hidden="1">{"'매출계획'!$D$2"}</definedName>
    <definedName name="EASRYG" localSheetId="5" hidden="1">{"'매출계획'!$D$2"}</definedName>
    <definedName name="EASRYG" localSheetId="14" hidden="1">{"'매출계획'!$D$2"}</definedName>
    <definedName name="EASRYG" localSheetId="4" hidden="1">{"'매출계획'!$D$2"}</definedName>
    <definedName name="EASRYG" localSheetId="17" hidden="1">{"'매출계획'!$D$2"}</definedName>
    <definedName name="EASRYG" localSheetId="7" hidden="1">{"'매출계획'!$D$2"}</definedName>
    <definedName name="EASRYG" hidden="1">{"'매출계획'!$D$2"}</definedName>
    <definedName name="ECARTTABEAF">#REF!</definedName>
    <definedName name="EDCDetailNoP" localSheetId="11">#REF!</definedName>
    <definedName name="EDCDetailNoP" localSheetId="14">#REF!</definedName>
    <definedName name="EDCDetailNoP" localSheetId="17">#REF!</definedName>
    <definedName name="EDCDetailNoP" localSheetId="7">#REF!</definedName>
    <definedName name="EDCDetailNoP">#REF!</definedName>
    <definedName name="EDCDetailTotalPages" localSheetId="11">#REF!</definedName>
    <definedName name="EDCDetailTotalPages" localSheetId="14">#REF!</definedName>
    <definedName name="EDCDetailTotalPages" localSheetId="17">#REF!</definedName>
    <definedName name="EDCDetailTotalPages" localSheetId="7">#REF!</definedName>
    <definedName name="EDCDetailTotalPages">#REF!</definedName>
    <definedName name="EDCGroup" localSheetId="11">#REF!</definedName>
    <definedName name="EDCGroup" localSheetId="14">#REF!</definedName>
    <definedName name="EDCGroup" localSheetId="17">#REF!</definedName>
    <definedName name="EDCGroup" localSheetId="7">#REF!</definedName>
    <definedName name="EDCGroup">#REF!</definedName>
    <definedName name="EDCNoP" localSheetId="11">#REF!</definedName>
    <definedName name="EDCNoP" localSheetId="14">#REF!</definedName>
    <definedName name="EDCNoP" localSheetId="17">#REF!</definedName>
    <definedName name="EDCNoP" localSheetId="7">#REF!</definedName>
    <definedName name="EDCNoP">#REF!</definedName>
    <definedName name="EDF" localSheetId="11">#REF!</definedName>
    <definedName name="EDF" localSheetId="14">#REF!</definedName>
    <definedName name="EDF" localSheetId="17">#REF!</definedName>
    <definedName name="EDF" localSheetId="7">#REF!</definedName>
    <definedName name="EDF">#REF!</definedName>
    <definedName name="EDFPC" localSheetId="11">#REF!</definedName>
    <definedName name="EDFPC" localSheetId="14">#REF!</definedName>
    <definedName name="EDFPC" localSheetId="17">#REF!</definedName>
    <definedName name="EDFPC" localSheetId="7">#REF!</definedName>
    <definedName name="EDFPC">#REF!</definedName>
    <definedName name="edgjk" localSheetId="11">#REF!</definedName>
    <definedName name="edgjk" localSheetId="14">#REF!</definedName>
    <definedName name="edgjk" localSheetId="17">#REF!</definedName>
    <definedName name="edgjk" localSheetId="7">#REF!</definedName>
    <definedName name="edgjk">#REF!</definedName>
    <definedName name="EDITH" localSheetId="11">#REF!</definedName>
    <definedName name="EDITH" localSheetId="14">#REF!</definedName>
    <definedName name="EDITH" localSheetId="17">#REF!</definedName>
    <definedName name="EDITH" localSheetId="7">#REF!</definedName>
    <definedName name="EDITH">#REF!</definedName>
    <definedName name="ee" localSheetId="11">#REF!</definedName>
    <definedName name="ee" localSheetId="14">#REF!</definedName>
    <definedName name="ee" localSheetId="17">#REF!</definedName>
    <definedName name="ee" localSheetId="7">#REF!</definedName>
    <definedName name="ee">#REF!</definedName>
    <definedName name="eee" localSheetId="11" hidden="1">#REF!</definedName>
    <definedName name="eee" localSheetId="14" hidden="1">#REF!</definedName>
    <definedName name="eee" localSheetId="17" hidden="1">#REF!</definedName>
    <definedName name="eee" localSheetId="7" hidden="1">#REF!</definedName>
    <definedName name="eee" hidden="1">#REF!</definedName>
    <definedName name="EEI_POL" localSheetId="11">#REF!</definedName>
    <definedName name="EEI_POL" localSheetId="14">#REF!</definedName>
    <definedName name="EEI_POL" localSheetId="17">#REF!</definedName>
    <definedName name="EEI_POL" localSheetId="7">#REF!</definedName>
    <definedName name="EEI_POL">#REF!</definedName>
    <definedName name="EFFECTIFGGV" localSheetId="11">#REF!</definedName>
    <definedName name="EFFECTIFGGV" localSheetId="14">#REF!</definedName>
    <definedName name="EFFECTIFGGV" localSheetId="17">#REF!</definedName>
    <definedName name="EFFECTIFGGV" localSheetId="7">#REF!</definedName>
    <definedName name="EFFECTIFGGV">#REF!</definedName>
    <definedName name="EFFECTIFGPS" localSheetId="11">#REF!</definedName>
    <definedName name="EFFECTIFGPS" localSheetId="14">#REF!</definedName>
    <definedName name="EFFECTIFGPS" localSheetId="17">#REF!</definedName>
    <definedName name="EFFECTIFGPS" localSheetId="7">#REF!</definedName>
    <definedName name="EFFECTIFGPS">#REF!</definedName>
    <definedName name="EFFECTIFS" localSheetId="11">#REF!</definedName>
    <definedName name="EFFECTIFS" localSheetId="14">#REF!</definedName>
    <definedName name="EFFECTIFS" localSheetId="17">#REF!</definedName>
    <definedName name="EFFECTIFS" localSheetId="7">#REF!</definedName>
    <definedName name="EFFECTIFS">#REF!</definedName>
    <definedName name="efgh" localSheetId="11" hidden="1">{#N/A,#N/A,FALSE,"9709 (2)"}</definedName>
    <definedName name="efgh" localSheetId="1" hidden="1">{#N/A,#N/A,FALSE,"9709 (2)"}</definedName>
    <definedName name="efgh" localSheetId="15" hidden="1">{#N/A,#N/A,FALSE,"9709 (2)"}</definedName>
    <definedName name="efgh" localSheetId="5" hidden="1">{#N/A,#N/A,FALSE,"9709 (2)"}</definedName>
    <definedName name="efgh" localSheetId="14" hidden="1">{#N/A,#N/A,FALSE,"9709 (2)"}</definedName>
    <definedName name="efgh" localSheetId="4" hidden="1">{#N/A,#N/A,FALSE,"9709 (2)"}</definedName>
    <definedName name="efgh" localSheetId="17" hidden="1">{#N/A,#N/A,FALSE,"9709 (2)"}</definedName>
    <definedName name="efgh" localSheetId="7" hidden="1">{#N/A,#N/A,FALSE,"9709 (2)"}</definedName>
    <definedName name="efgh" hidden="1">{#N/A,#N/A,FALSE,"9709 (2)"}</definedName>
    <definedName name="efgh_1" localSheetId="11" hidden="1">{#N/A,#N/A,FALSE,"9709 (2)"}</definedName>
    <definedName name="efgh_1" localSheetId="1" hidden="1">{#N/A,#N/A,FALSE,"9709 (2)"}</definedName>
    <definedName name="efgh_1" localSheetId="15" hidden="1">{#N/A,#N/A,FALSE,"9709 (2)"}</definedName>
    <definedName name="efgh_1" localSheetId="5" hidden="1">{#N/A,#N/A,FALSE,"9709 (2)"}</definedName>
    <definedName name="efgh_1" localSheetId="14" hidden="1">{#N/A,#N/A,FALSE,"9709 (2)"}</definedName>
    <definedName name="efgh_1" localSheetId="4" hidden="1">{#N/A,#N/A,FALSE,"9709 (2)"}</definedName>
    <definedName name="efgh_1" localSheetId="17" hidden="1">{#N/A,#N/A,FALSE,"9709 (2)"}</definedName>
    <definedName name="efgh_1" localSheetId="7" hidden="1">{#N/A,#N/A,FALSE,"9709 (2)"}</definedName>
    <definedName name="efgh_1" hidden="1">{#N/A,#N/A,FALSE,"9709 (2)"}</definedName>
    <definedName name="EIINoP">#REF!</definedName>
    <definedName name="ELECTRICITE" localSheetId="11">#REF!</definedName>
    <definedName name="ELECTRICITE" localSheetId="14">#REF!</definedName>
    <definedName name="ELECTRICITE" localSheetId="17">#REF!</definedName>
    <definedName name="ELECTRICITE" localSheetId="7">#REF!</definedName>
    <definedName name="ELECTRICITE">#REF!</definedName>
    <definedName name="Energy_Projects" localSheetId="11">#REF!</definedName>
    <definedName name="Energy_Projects" localSheetId="14">#REF!</definedName>
    <definedName name="Energy_Projects" localSheetId="17">#REF!</definedName>
    <definedName name="Energy_Projects" localSheetId="7">#REF!</definedName>
    <definedName name="Energy_Projects">#REF!</definedName>
    <definedName name="ENTGGVDETAIL" localSheetId="11">#REF!</definedName>
    <definedName name="ENTGGVDETAIL" localSheetId="14">#REF!</definedName>
    <definedName name="ENTGGVDETAIL" localSheetId="17">#REF!</definedName>
    <definedName name="ENTGGVDETAIL" localSheetId="7">#REF!</definedName>
    <definedName name="ENTGGVDETAIL">#REF!</definedName>
    <definedName name="entite" localSheetId="11">#REF!</definedName>
    <definedName name="entite" localSheetId="14">#REF!</definedName>
    <definedName name="entite" localSheetId="17">#REF!</definedName>
    <definedName name="entite" localSheetId="7">#REF!</definedName>
    <definedName name="entite">#REF!</definedName>
    <definedName name="Entité" localSheetId="11">#REF!</definedName>
    <definedName name="Entité" localSheetId="14">#REF!</definedName>
    <definedName name="Entité" localSheetId="17">#REF!</definedName>
    <definedName name="Entité" localSheetId="7">#REF!</definedName>
    <definedName name="Entité">#REF!</definedName>
    <definedName name="entites" localSheetId="11">#REF!</definedName>
    <definedName name="entites" localSheetId="14">#REF!</definedName>
    <definedName name="entites" localSheetId="17">#REF!</definedName>
    <definedName name="entites" localSheetId="7">#REF!</definedName>
    <definedName name="entites">#REF!</definedName>
    <definedName name="Entity" localSheetId="11">#REF!</definedName>
    <definedName name="Entity" localSheetId="14">#REF!</definedName>
    <definedName name="Entity" localSheetId="17">#REF!</definedName>
    <definedName name="Entity" localSheetId="7">#REF!</definedName>
    <definedName name="Entity">#REF!</definedName>
    <definedName name="Entity_List" localSheetId="11">#REF!</definedName>
    <definedName name="Entity_List" localSheetId="14">#REF!</definedName>
    <definedName name="Entity_List" localSheetId="17">#REF!</definedName>
    <definedName name="Entity_List" localSheetId="7">#REF!</definedName>
    <definedName name="Entity_List">#REF!</definedName>
    <definedName name="Entity_Name" localSheetId="11">#REF!</definedName>
    <definedName name="Entity_Name" localSheetId="14">#REF!</definedName>
    <definedName name="Entity_Name" localSheetId="17">#REF!</definedName>
    <definedName name="Entity_Name" localSheetId="7">#REF!</definedName>
    <definedName name="Entity_Name">#REF!</definedName>
    <definedName name="ENTRETIEN" localSheetId="11">#REF!</definedName>
    <definedName name="ENTRETIEN" localSheetId="14">#REF!</definedName>
    <definedName name="ENTRETIEN" localSheetId="17">#REF!</definedName>
    <definedName name="ENTRETIEN" localSheetId="7">#REF!</definedName>
    <definedName name="ENTRETIEN">#REF!</definedName>
    <definedName name="ENTRETIENGGV" localSheetId="11">#REF!</definedName>
    <definedName name="ENTRETIENGGV" localSheetId="14">#REF!</definedName>
    <definedName name="ENTRETIENGGV" localSheetId="17">#REF!</definedName>
    <definedName name="ENTRETIENGGV" localSheetId="7">#REF!</definedName>
    <definedName name="ENTRETIENGGV">#REF!</definedName>
    <definedName name="ENTRETIENGPS" localSheetId="11">#REF!</definedName>
    <definedName name="ENTRETIENGPS" localSheetId="14">#REF!</definedName>
    <definedName name="ENTRETIENGPS" localSheetId="17">#REF!</definedName>
    <definedName name="ENTRETIENGPS" localSheetId="7">#REF!</definedName>
    <definedName name="ENTRETIENGPS">#REF!</definedName>
    <definedName name="ENTRETIENPGM" localSheetId="11">#REF!</definedName>
    <definedName name="ENTRETIENPGM" localSheetId="14">#REF!</definedName>
    <definedName name="ENTRETIENPGM" localSheetId="17">#REF!</definedName>
    <definedName name="ENTRETIENPGM" localSheetId="7">#REF!</definedName>
    <definedName name="ENTRETIENPGM">#REF!</definedName>
    <definedName name="ENTRETIENPLIF" localSheetId="11">#REF!</definedName>
    <definedName name="ENTRETIENPLIF" localSheetId="14">#REF!</definedName>
    <definedName name="ENTRETIENPLIF" localSheetId="17">#REF!</definedName>
    <definedName name="ENTRETIENPLIF" localSheetId="7">#REF!</definedName>
    <definedName name="ENTRETIENPLIF">#REF!</definedName>
    <definedName name="ENV_Autres_N" localSheetId="11">#REF!</definedName>
    <definedName name="ENV_Autres_N" localSheetId="14">#REF!</definedName>
    <definedName name="ENV_Autres_N" localSheetId="17">#REF!</definedName>
    <definedName name="ENV_Autres_N" localSheetId="7">#REF!</definedName>
    <definedName name="ENV_Autres_N">#REF!</definedName>
    <definedName name="ENV_Autres_N1" localSheetId="11">#REF!</definedName>
    <definedName name="ENV_Autres_N1" localSheetId="14">#REF!</definedName>
    <definedName name="ENV_Autres_N1" localSheetId="17">#REF!</definedName>
    <definedName name="ENV_Autres_N1" localSheetId="7">#REF!</definedName>
    <definedName name="ENV_Autres_N1">#REF!</definedName>
    <definedName name="ENV_Autres_N2" localSheetId="11">#REF!</definedName>
    <definedName name="ENV_Autres_N2" localSheetId="14">#REF!</definedName>
    <definedName name="ENV_Autres_N2" localSheetId="17">#REF!</definedName>
    <definedName name="ENV_Autres_N2" localSheetId="7">#REF!</definedName>
    <definedName name="ENV_Autres_N2">#REF!</definedName>
    <definedName name="ENV_Autres_N3" localSheetId="11">#REF!</definedName>
    <definedName name="ENV_Autres_N3" localSheetId="14">#REF!</definedName>
    <definedName name="ENV_Autres_N3" localSheetId="17">#REF!</definedName>
    <definedName name="ENV_Autres_N3" localSheetId="7">#REF!</definedName>
    <definedName name="ENV_Autres_N3">#REF!</definedName>
    <definedName name="ENV_Autres_Report" localSheetId="11">#REF!</definedName>
    <definedName name="ENV_Autres_Report" localSheetId="14">#REF!</definedName>
    <definedName name="ENV_Autres_Report" localSheetId="17">#REF!</definedName>
    <definedName name="ENV_Autres_Report" localSheetId="7">#REF!</definedName>
    <definedName name="ENV_Autres_Report">#REF!</definedName>
    <definedName name="ENV_Min_N" localSheetId="11">#REF!</definedName>
    <definedName name="ENV_Min_N" localSheetId="14">#REF!</definedName>
    <definedName name="ENV_Min_N" localSheetId="17">#REF!</definedName>
    <definedName name="ENV_Min_N" localSheetId="7">#REF!</definedName>
    <definedName name="ENV_Min_N">#REF!</definedName>
    <definedName name="ENV_Min_N1" localSheetId="11">#REF!</definedName>
    <definedName name="ENV_Min_N1" localSheetId="14">#REF!</definedName>
    <definedName name="ENV_Min_N1" localSheetId="17">#REF!</definedName>
    <definedName name="ENV_Min_N1" localSheetId="7">#REF!</definedName>
    <definedName name="ENV_Min_N1">#REF!</definedName>
    <definedName name="ENV_Min_N2" localSheetId="11">#REF!</definedName>
    <definedName name="ENV_Min_N2" localSheetId="14">#REF!</definedName>
    <definedName name="ENV_Min_N2" localSheetId="17">#REF!</definedName>
    <definedName name="ENV_Min_N2" localSheetId="7">#REF!</definedName>
    <definedName name="ENV_Min_N2">#REF!</definedName>
    <definedName name="ENV_Min_N3" localSheetId="11">#REF!</definedName>
    <definedName name="ENV_Min_N3" localSheetId="14">#REF!</definedName>
    <definedName name="ENV_Min_N3" localSheetId="17">#REF!</definedName>
    <definedName name="ENV_Min_N3" localSheetId="7">#REF!</definedName>
    <definedName name="ENV_Min_N3">#REF!</definedName>
    <definedName name="ENV_Min_Report" localSheetId="11">#REF!</definedName>
    <definedName name="ENV_Min_Report" localSheetId="14">#REF!</definedName>
    <definedName name="ENV_Min_Report" localSheetId="17">#REF!</definedName>
    <definedName name="ENV_Min_Report" localSheetId="7">#REF!</definedName>
    <definedName name="ENV_Min_Report">#REF!</definedName>
    <definedName name="ENV_N1" localSheetId="11">#REF!</definedName>
    <definedName name="ENV_N1" localSheetId="14">#REF!</definedName>
    <definedName name="ENV_N1" localSheetId="17">#REF!</definedName>
    <definedName name="ENV_N1" localSheetId="7">#REF!</definedName>
    <definedName name="ENV_N1">#REF!</definedName>
    <definedName name="ENV_N2" localSheetId="11">#REF!</definedName>
    <definedName name="ENV_N2" localSheetId="14">#REF!</definedName>
    <definedName name="ENV_N2" localSheetId="17">#REF!</definedName>
    <definedName name="ENV_N2" localSheetId="7">#REF!</definedName>
    <definedName name="ENV_N2">#REF!</definedName>
    <definedName name="ENV_N3" localSheetId="11">#REF!</definedName>
    <definedName name="ENV_N3" localSheetId="14">#REF!</definedName>
    <definedName name="ENV_N3" localSheetId="17">#REF!</definedName>
    <definedName name="ENV_N3" localSheetId="7">#REF!</definedName>
    <definedName name="ENV_N3">#REF!</definedName>
    <definedName name="ENV02_1" localSheetId="11">#REF!</definedName>
    <definedName name="ENV02_1" localSheetId="14">#REF!</definedName>
    <definedName name="ENV02_1" localSheetId="17">#REF!</definedName>
    <definedName name="ENV02_1" localSheetId="7">#REF!</definedName>
    <definedName name="ENV02_1">#REF!</definedName>
    <definedName name="ENV02_2" localSheetId="11">#REF!</definedName>
    <definedName name="ENV02_2" localSheetId="14">#REF!</definedName>
    <definedName name="ENV02_2" localSheetId="17">#REF!</definedName>
    <definedName name="ENV02_2" localSheetId="7">#REF!</definedName>
    <definedName name="ENV02_2">#REF!</definedName>
    <definedName name="ENV02bis" localSheetId="11">#REF!</definedName>
    <definedName name="ENV02bis" localSheetId="14">#REF!</definedName>
    <definedName name="ENV02bis" localSheetId="17">#REF!</definedName>
    <definedName name="ENV02bis" localSheetId="7">#REF!</definedName>
    <definedName name="ENV02bis">#REF!</definedName>
    <definedName name="Envir_Sécu_autres" localSheetId="11">#REF!</definedName>
    <definedName name="Envir_Sécu_autres" localSheetId="14">#REF!</definedName>
    <definedName name="Envir_Sécu_autres" localSheetId="17">#REF!</definedName>
    <definedName name="Envir_Sécu_autres" localSheetId="7">#REF!</definedName>
    <definedName name="Envir_Sécu_autres">#REF!</definedName>
    <definedName name="eqCO2" localSheetId="11">#REF!</definedName>
    <definedName name="eqCO2" localSheetId="14">#REF!</definedName>
    <definedName name="eqCO2" localSheetId="17">#REF!</definedName>
    <definedName name="eqCO2" localSheetId="7">#REF!</definedName>
    <definedName name="eqCO2">#REF!</definedName>
    <definedName name="Eqfin" localSheetId="11">#REF!</definedName>
    <definedName name="Eqfin" localSheetId="14">#REF!</definedName>
    <definedName name="Eqfin" localSheetId="17">#REF!</definedName>
    <definedName name="Eqfin" localSheetId="7">#REF!</definedName>
    <definedName name="Eqfin">#REF!</definedName>
    <definedName name="ERMI_B_N" localSheetId="11">#REF!</definedName>
    <definedName name="ERMI_B_N" localSheetId="14">#REF!</definedName>
    <definedName name="ERMI_B_N" localSheetId="17">#REF!</definedName>
    <definedName name="ERMI_B_N" localSheetId="7">#REF!</definedName>
    <definedName name="ERMI_B_N">#REF!</definedName>
    <definedName name="ERMI_B_N1" localSheetId="11">#REF!</definedName>
    <definedName name="ERMI_B_N1" localSheetId="14">#REF!</definedName>
    <definedName name="ERMI_B_N1" localSheetId="17">#REF!</definedName>
    <definedName name="ERMI_B_N1" localSheetId="7">#REF!</definedName>
    <definedName name="ERMI_B_N1">#REF!</definedName>
    <definedName name="ERMI_PC_N1" localSheetId="11">#REF!</definedName>
    <definedName name="ERMI_PC_N1" localSheetId="14">#REF!</definedName>
    <definedName name="ERMI_PC_N1" localSheetId="17">#REF!</definedName>
    <definedName name="ERMI_PC_N1" localSheetId="7">#REF!</definedName>
    <definedName name="ERMI_PC_N1">#REF!</definedName>
    <definedName name="ERMI_PLT_N" localSheetId="11">#REF!</definedName>
    <definedName name="ERMI_PLT_N" localSheetId="14">#REF!</definedName>
    <definedName name="ERMI_PLT_N" localSheetId="17">#REF!</definedName>
    <definedName name="ERMI_PLT_N" localSheetId="7">#REF!</definedName>
    <definedName name="ERMI_PLT_N">#REF!</definedName>
    <definedName name="ERMI_R_N1_6mois" localSheetId="11">#REF!</definedName>
    <definedName name="ERMI_R_N1_6mois" localSheetId="14">#REF!</definedName>
    <definedName name="ERMI_R_N1_6mois" localSheetId="17">#REF!</definedName>
    <definedName name="ERMI_R_N1_6mois" localSheetId="7">#REF!</definedName>
    <definedName name="ERMI_R_N1_6mois">#REF!</definedName>
    <definedName name="ERMI_R_N2" localSheetId="11">#REF!</definedName>
    <definedName name="ERMI_R_N2" localSheetId="14">#REF!</definedName>
    <definedName name="ERMI_R_N2" localSheetId="17">#REF!</definedName>
    <definedName name="ERMI_R_N2" localSheetId="7">#REF!</definedName>
    <definedName name="ERMI_R_N2">#REF!</definedName>
    <definedName name="ERMIB11" localSheetId="11">#REF!</definedName>
    <definedName name="ERMIB11" localSheetId="14">#REF!</definedName>
    <definedName name="ERMIB11" localSheetId="17">#REF!</definedName>
    <definedName name="ERMIB11" localSheetId="7">#REF!</definedName>
    <definedName name="ERMIB11">#REF!</definedName>
    <definedName name="ERMIB6" localSheetId="11">#REF!</definedName>
    <definedName name="ERMIB6" localSheetId="14">#REF!</definedName>
    <definedName name="ERMIB6" localSheetId="17">#REF!</definedName>
    <definedName name="ERMIB6" localSheetId="7">#REF!</definedName>
    <definedName name="ERMIB6">#REF!</definedName>
    <definedName name="ERMIB7" localSheetId="11">#REF!</definedName>
    <definedName name="ERMIB7" localSheetId="14">#REF!</definedName>
    <definedName name="ERMIB7" localSheetId="17">#REF!</definedName>
    <definedName name="ERMIB7" localSheetId="7">#REF!</definedName>
    <definedName name="ERMIB7">#REF!</definedName>
    <definedName name="ERMIB8" localSheetId="11">#REF!</definedName>
    <definedName name="ERMIB8" localSheetId="14">#REF!</definedName>
    <definedName name="ERMIB8" localSheetId="17">#REF!</definedName>
    <definedName name="ERMIB8" localSheetId="7">#REF!</definedName>
    <definedName name="ERMIB8">#REF!</definedName>
    <definedName name="ERMIB9" localSheetId="11">#REF!</definedName>
    <definedName name="ERMIB9" localSheetId="14">#REF!</definedName>
    <definedName name="ERMIB9" localSheetId="17">#REF!</definedName>
    <definedName name="ERMIB9" localSheetId="7">#REF!</definedName>
    <definedName name="ERMIB9">#REF!</definedName>
    <definedName name="erq" localSheetId="11" hidden="1">#REF!</definedName>
    <definedName name="erq" localSheetId="14" hidden="1">#REF!</definedName>
    <definedName name="erq" localSheetId="17" hidden="1">#REF!</definedName>
    <definedName name="erq" localSheetId="7" hidden="1">#REF!</definedName>
    <definedName name="erq" hidden="1">#REF!</definedName>
    <definedName name="ErrT11_1" localSheetId="11">#REF!</definedName>
    <definedName name="ErrT11_1" localSheetId="14">#REF!</definedName>
    <definedName name="ErrT11_1" localSheetId="17">#REF!</definedName>
    <definedName name="ErrT11_1" localSheetId="7">#REF!</definedName>
    <definedName name="ErrT11_1">#REF!</definedName>
    <definedName name="ErrT11_2" localSheetId="11">#REF!</definedName>
    <definedName name="ErrT11_2" localSheetId="14">#REF!</definedName>
    <definedName name="ErrT11_2" localSheetId="17">#REF!</definedName>
    <definedName name="ErrT11_2" localSheetId="7">#REF!</definedName>
    <definedName name="ErrT11_2">#REF!</definedName>
    <definedName name="ErrT11_3" localSheetId="11">#REF!</definedName>
    <definedName name="ErrT11_3" localSheetId="14">#REF!</definedName>
    <definedName name="ErrT11_3" localSheetId="17">#REF!</definedName>
    <definedName name="ErrT11_3" localSheetId="7">#REF!</definedName>
    <definedName name="ErrT11_3">#REF!</definedName>
    <definedName name="ERTG" localSheetId="11" hidden="1">{"'매출계획'!$D$2"}</definedName>
    <definedName name="ERTG" localSheetId="1" hidden="1">{"'매출계획'!$D$2"}</definedName>
    <definedName name="ERTG" localSheetId="15" hidden="1">{"'매출계획'!$D$2"}</definedName>
    <definedName name="ERTG" localSheetId="5" hidden="1">{"'매출계획'!$D$2"}</definedName>
    <definedName name="ERTG" localSheetId="14" hidden="1">{"'매출계획'!$D$2"}</definedName>
    <definedName name="ERTG" localSheetId="4" hidden="1">{"'매출계획'!$D$2"}</definedName>
    <definedName name="ERTG" localSheetId="17" hidden="1">{"'매출계획'!$D$2"}</definedName>
    <definedName name="ERTG" localSheetId="7" hidden="1">{"'매출계획'!$D$2"}</definedName>
    <definedName name="ERTG" hidden="1">{"'매출계획'!$D$2"}</definedName>
    <definedName name="ES">#REF!</definedName>
    <definedName name="ESP_B_N" localSheetId="11">#REF!</definedName>
    <definedName name="ESP_B_N" localSheetId="14">#REF!</definedName>
    <definedName name="ESP_B_N" localSheetId="17">#REF!</definedName>
    <definedName name="ESP_B_N" localSheetId="7">#REF!</definedName>
    <definedName name="ESP_B_N">#REF!</definedName>
    <definedName name="ESP_PC_N1" localSheetId="11">#REF!</definedName>
    <definedName name="ESP_PC_N1" localSheetId="14">#REF!</definedName>
    <definedName name="ESP_PC_N1" localSheetId="17">#REF!</definedName>
    <definedName name="ESP_PC_N1" localSheetId="7">#REF!</definedName>
    <definedName name="ESP_PC_N1">#REF!</definedName>
    <definedName name="ESP_R_N1_6mois" localSheetId="11">#REF!</definedName>
    <definedName name="ESP_R_N1_6mois" localSheetId="14">#REF!</definedName>
    <definedName name="ESP_R_N1_6mois" localSheetId="17">#REF!</definedName>
    <definedName name="ESP_R_N1_6mois" localSheetId="7">#REF!</definedName>
    <definedName name="ESP_R_N1_6mois">#REF!</definedName>
    <definedName name="ESS" localSheetId="11">#REF!</definedName>
    <definedName name="ESS" localSheetId="14">#REF!</definedName>
    <definedName name="ESS" localSheetId="17">#REF!</definedName>
    <definedName name="ESS" localSheetId="7">#REF!</definedName>
    <definedName name="ESS">#REF!</definedName>
    <definedName name="essai" localSheetId="11">#REF!</definedName>
    <definedName name="essai" localSheetId="14">#REF!</definedName>
    <definedName name="essai" localSheetId="17">#REF!</definedName>
    <definedName name="essai" localSheetId="7">#REF!</definedName>
    <definedName name="essai">#REF!</definedName>
    <definedName name="EssAliasTable">"Default"</definedName>
    <definedName name="essbase">#REF!</definedName>
    <definedName name="Essbase1">!#REF!</definedName>
    <definedName name="essbase2" localSheetId="11">#REF!</definedName>
    <definedName name="essbase2" localSheetId="14">#REF!</definedName>
    <definedName name="essbase2" localSheetId="4">#REF!</definedName>
    <definedName name="essbase2" localSheetId="17">#REF!</definedName>
    <definedName name="essbase2" localSheetId="7">#REF!</definedName>
    <definedName name="essbase2">#REF!</definedName>
    <definedName name="EssfHasNonUnique">"FALSE"</definedName>
    <definedName name="EssLatest">"SM04"</definedName>
    <definedName name="EssOptions">"A3000000000011000011001101020_000000"</definedName>
    <definedName name="EssOptions2">"A1100000000131000000001100000_01001-00"</definedName>
    <definedName name="ESSSAE" hidden="1">#REF!</definedName>
    <definedName name="EssSamplingValue">100</definedName>
    <definedName name="ESWW" hidden="1">#REF!</definedName>
    <definedName name="ETAT" localSheetId="11">#REF!</definedName>
    <definedName name="ETAT" localSheetId="14">#REF!</definedName>
    <definedName name="ETAT" localSheetId="17">#REF!</definedName>
    <definedName name="ETAT" localSheetId="7">#REF!</definedName>
    <definedName name="ETAT">#REF!</definedName>
    <definedName name="etet" localSheetId="11" hidden="1">#REF!</definedName>
    <definedName name="etet" localSheetId="14" hidden="1">#REF!</definedName>
    <definedName name="etet" localSheetId="17" hidden="1">#REF!</definedName>
    <definedName name="etet" localSheetId="7" hidden="1">#REF!</definedName>
    <definedName name="etet" hidden="1">#REF!</definedName>
    <definedName name="ETHYratio" localSheetId="11">#REF!</definedName>
    <definedName name="ETHYratio" localSheetId="14">#REF!</definedName>
    <definedName name="ETHYratio" localSheetId="17">#REF!</definedName>
    <definedName name="ETHYratio" localSheetId="7">#REF!</definedName>
    <definedName name="ETHYratio">#REF!</definedName>
    <definedName name="ETHYspread" localSheetId="11">#REF!</definedName>
    <definedName name="ETHYspread" localSheetId="14">#REF!</definedName>
    <definedName name="ETHYspread" localSheetId="17">#REF!</definedName>
    <definedName name="ETHYspread" localSheetId="7">#REF!</definedName>
    <definedName name="ETHYspread">#REF!</definedName>
    <definedName name="EUconst_BMlistBMvaluesMatrix" localSheetId="11">#REF!</definedName>
    <definedName name="EUconst_BMlistBMvaluesMatrix" localSheetId="14">#REF!</definedName>
    <definedName name="EUconst_BMlistBMvaluesMatrix" localSheetId="17">#REF!</definedName>
    <definedName name="EUconst_BMlistBMvaluesMatrix" localSheetId="7">#REF!</definedName>
    <definedName name="EUconst_BMlistBMvaluesMatrix">#REF!</definedName>
    <definedName name="EUconst_BMlistElExchangability" localSheetId="11">#REF!</definedName>
    <definedName name="EUconst_BMlistElExchangability" localSheetId="14">#REF!</definedName>
    <definedName name="EUconst_BMlistElExchangability" localSheetId="17">#REF!</definedName>
    <definedName name="EUconst_BMlistElExchangability" localSheetId="7">#REF!</definedName>
    <definedName name="EUconst_BMlistElExchangability">#REF!</definedName>
    <definedName name="EUconst_BMlistNames" localSheetId="11">#REF!</definedName>
    <definedName name="EUconst_BMlistNames" localSheetId="14">#REF!</definedName>
    <definedName name="EUconst_BMlistNames" localSheetId="17">#REF!</definedName>
    <definedName name="EUconst_BMlistNames" localSheetId="7">#REF!</definedName>
    <definedName name="EUconst_BMlistNames">#REF!</definedName>
    <definedName name="EUconst_BMlistPulp" localSheetId="11">#REF!</definedName>
    <definedName name="EUconst_BMlistPulp" localSheetId="14">#REF!</definedName>
    <definedName name="EUconst_BMlistPulp" localSheetId="17">#REF!</definedName>
    <definedName name="EUconst_BMlistPulp" localSheetId="7">#REF!</definedName>
    <definedName name="EUconst_BMlistPulp">#REF!</definedName>
    <definedName name="EUconst_BMlistSpecialJumpTable" localSheetId="11">#REF!</definedName>
    <definedName name="EUconst_BMlistSpecialJumpTable" localSheetId="14">#REF!</definedName>
    <definedName name="EUconst_BMlistSpecialJumpTable" localSheetId="17">#REF!</definedName>
    <definedName name="EUconst_BMlistSpecialJumpTable" localSheetId="7">#REF!</definedName>
    <definedName name="EUconst_BMlistSpecialJumpTable">#REF!</definedName>
    <definedName name="EUconst_BMlistSpecialReporting" localSheetId="11">#REF!</definedName>
    <definedName name="EUconst_BMlistSpecialReporting" localSheetId="14">#REF!</definedName>
    <definedName name="EUconst_BMlistSpecialReporting" localSheetId="17">#REF!</definedName>
    <definedName name="EUconst_BMlistSpecialReporting" localSheetId="7">#REF!</definedName>
    <definedName name="EUconst_BMlistSpecialReporting">#REF!</definedName>
    <definedName name="EUconst_BMlistUnits" localSheetId="11">#REF!</definedName>
    <definedName name="EUconst_BMlistUnits" localSheetId="14">#REF!</definedName>
    <definedName name="EUconst_BMlistUnits" localSheetId="17">#REF!</definedName>
    <definedName name="EUconst_BMlistUnits" localSheetId="7">#REF!</definedName>
    <definedName name="EUconst_BMlistUnits">#REF!</definedName>
    <definedName name="EUconst_BMSubinst" localSheetId="11">#REF!</definedName>
    <definedName name="EUconst_BMSubinst" localSheetId="14">#REF!</definedName>
    <definedName name="EUconst_BMSubinst" localSheetId="17">#REF!</definedName>
    <definedName name="EUconst_BMSubinst" localSheetId="7">#REF!</definedName>
    <definedName name="EUconst_BMSubinst">#REF!</definedName>
    <definedName name="EUconst_ElBM" localSheetId="11">#REF!</definedName>
    <definedName name="EUconst_ElBM" localSheetId="14">#REF!</definedName>
    <definedName name="EUconst_ElBM" localSheetId="17">#REF!</definedName>
    <definedName name="EUconst_ElBM" localSheetId="7">#REF!</definedName>
    <definedName name="EUconst_ElBM">#REF!</definedName>
    <definedName name="EUconst_FallbackListMissing" localSheetId="11">#REF!</definedName>
    <definedName name="EUconst_FallbackListMissing" localSheetId="14">#REF!</definedName>
    <definedName name="EUconst_FallbackListMissing" localSheetId="17">#REF!</definedName>
    <definedName name="EUconst_FallbackListMissing" localSheetId="7">#REF!</definedName>
    <definedName name="EUconst_FallbackListMissing">#REF!</definedName>
    <definedName name="EUconst_GJperTorKNm3" localSheetId="11">#REF!</definedName>
    <definedName name="EUconst_GJperTorKNm3" localSheetId="14">#REF!</definedName>
    <definedName name="EUconst_GJperTorKNm3" localSheetId="17">#REF!</definedName>
    <definedName name="EUconst_GJperTorKNm3" localSheetId="7">#REF!</definedName>
    <definedName name="EUconst_GJperTorKNm3">#REF!</definedName>
    <definedName name="EUconst_GJperUnit" localSheetId="11">#REF!</definedName>
    <definedName name="EUconst_GJperUnit" localSheetId="14">#REF!</definedName>
    <definedName name="EUconst_GJperUnit" localSheetId="17">#REF!</definedName>
    <definedName name="EUconst_GJperUnit" localSheetId="7">#REF!</definedName>
    <definedName name="EUconst_GJperUnit">#REF!</definedName>
    <definedName name="EUconst_GJpt" localSheetId="11">#REF!</definedName>
    <definedName name="EUconst_GJpt" localSheetId="14">#REF!</definedName>
    <definedName name="EUconst_GJpt" localSheetId="17">#REF!</definedName>
    <definedName name="EUconst_GJpt" localSheetId="7">#REF!</definedName>
    <definedName name="EUconst_GJpt">#REF!</definedName>
    <definedName name="EUconst_HAL99deltaC" localSheetId="11">#REF!</definedName>
    <definedName name="EUconst_HAL99deltaC" localSheetId="14">#REF!</definedName>
    <definedName name="EUconst_HAL99deltaC" localSheetId="17">#REF!</definedName>
    <definedName name="EUconst_HAL99deltaC" localSheetId="7">#REF!</definedName>
    <definedName name="EUconst_HAL99deltaC">#REF!</definedName>
    <definedName name="EUconst_HeatBMvalue" localSheetId="11">#REF!</definedName>
    <definedName name="EUconst_HeatBMvalue" localSheetId="14">#REF!</definedName>
    <definedName name="EUconst_HeatBMvalue" localSheetId="17">#REF!</definedName>
    <definedName name="EUconst_HeatBMvalue" localSheetId="7">#REF!</definedName>
    <definedName name="EUconst_HeatBMvalue">#REF!</definedName>
    <definedName name="EUconst_Incomplete" localSheetId="11">#REF!</definedName>
    <definedName name="EUconst_Incomplete" localSheetId="14">#REF!</definedName>
    <definedName name="EUconst_Incomplete" localSheetId="17">#REF!</definedName>
    <definedName name="EUconst_Incomplete" localSheetId="7">#REF!</definedName>
    <definedName name="EUconst_Incomplete">#REF!</definedName>
    <definedName name="EUconst_MsgEnterThisSection" localSheetId="11">#REF!</definedName>
    <definedName name="EUconst_MsgEnterThisSection" localSheetId="14">#REF!</definedName>
    <definedName name="EUconst_MsgEnterThisSection" localSheetId="17">#REF!</definedName>
    <definedName name="EUconst_MsgEnterThisSection" localSheetId="7">#REF!</definedName>
    <definedName name="EUconst_MsgEnterThisSection">#REF!</definedName>
    <definedName name="EUconst_MsgGoOn" localSheetId="11">#REF!</definedName>
    <definedName name="EUconst_MsgGoOn" localSheetId="14">#REF!</definedName>
    <definedName name="EUconst_MsgGoOn" localSheetId="17">#REF!</definedName>
    <definedName name="EUconst_MsgGoOn" localSheetId="7">#REF!</definedName>
    <definedName name="EUconst_MsgGoOn">#REF!</definedName>
    <definedName name="EUconst_MsgGoOnIfNotRelevant" localSheetId="11">#REF!</definedName>
    <definedName name="EUconst_MsgGoOnIfNotRelevant" localSheetId="14">#REF!</definedName>
    <definedName name="EUconst_MsgGoOnIfNotRelevant" localSheetId="17">#REF!</definedName>
    <definedName name="EUconst_MsgGoOnIfNotRelevant" localSheetId="7">#REF!</definedName>
    <definedName name="EUconst_MsgGoOnIfNotRelevant">#REF!</definedName>
    <definedName name="EUconst_MWhpa" localSheetId="11">#REF!</definedName>
    <definedName name="EUconst_MWhpa" localSheetId="14">#REF!</definedName>
    <definedName name="EUconst_MWhpa" localSheetId="17">#REF!</definedName>
    <definedName name="EUconst_MWhpa" localSheetId="7">#REF!</definedName>
    <definedName name="EUconst_MWhpa">#REF!</definedName>
    <definedName name="EUconst_NA" localSheetId="11">#REF!</definedName>
    <definedName name="EUconst_NA" localSheetId="14">#REF!</definedName>
    <definedName name="EUconst_NA" localSheetId="17">#REF!</definedName>
    <definedName name="EUconst_NA" localSheetId="7">#REF!</definedName>
    <definedName name="EUconst_NA">#REF!</definedName>
    <definedName name="EUconst_Negative" localSheetId="11">#REF!</definedName>
    <definedName name="EUconst_Negative" localSheetId="14">#REF!</definedName>
    <definedName name="EUconst_Negative" localSheetId="17">#REF!</definedName>
    <definedName name="EUconst_Negative" localSheetId="7">#REF!</definedName>
    <definedName name="EUconst_Negative">#REF!</definedName>
    <definedName name="EUconst_NotRelevant" localSheetId="11">#REF!</definedName>
    <definedName name="EUconst_NotRelevant" localSheetId="14">#REF!</definedName>
    <definedName name="EUconst_NotRelevant" localSheetId="17">#REF!</definedName>
    <definedName name="EUconst_NotRelevant" localSheetId="7">#REF!</definedName>
    <definedName name="EUconst_NotRelevant">#REF!</definedName>
    <definedName name="EUconst_NotRelevant2" localSheetId="11">#REF!</definedName>
    <definedName name="EUconst_NotRelevant2" localSheetId="14">#REF!</definedName>
    <definedName name="EUconst_NotRelevant2" localSheetId="17">#REF!</definedName>
    <definedName name="EUconst_NotRelevant2" localSheetId="7">#REF!</definedName>
    <definedName name="EUconst_NotRelevant2">#REF!</definedName>
    <definedName name="EUconst_Relevant" localSheetId="11">#REF!</definedName>
    <definedName name="EUconst_Relevant" localSheetId="14">#REF!</definedName>
    <definedName name="EUconst_Relevant" localSheetId="17">#REF!</definedName>
    <definedName name="EUconst_Relevant" localSheetId="7">#REF!</definedName>
    <definedName name="EUconst_Relevant">#REF!</definedName>
    <definedName name="EUconst_tCO2" localSheetId="11">#REF!</definedName>
    <definedName name="EUconst_tCO2" localSheetId="14">#REF!</definedName>
    <definedName name="EUconst_tCO2" localSheetId="17">#REF!</definedName>
    <definedName name="EUconst_tCO2" localSheetId="7">#REF!</definedName>
    <definedName name="EUconst_tCO2">#REF!</definedName>
    <definedName name="EUconst_tCO2epa" localSheetId="11">#REF!</definedName>
    <definedName name="EUconst_tCO2epa" localSheetId="14">#REF!</definedName>
    <definedName name="EUconst_tCO2epa" localSheetId="17">#REF!</definedName>
    <definedName name="EUconst_tCO2epa" localSheetId="7">#REF!</definedName>
    <definedName name="EUconst_tCO2epa">#REF!</definedName>
    <definedName name="EUconst_tCO2pa" localSheetId="11">#REF!</definedName>
    <definedName name="EUconst_tCO2pa" localSheetId="14">#REF!</definedName>
    <definedName name="EUconst_tCO2pa" localSheetId="17">#REF!</definedName>
    <definedName name="EUconst_tCO2pa" localSheetId="7">#REF!</definedName>
    <definedName name="EUconst_tCO2pa">#REF!</definedName>
    <definedName name="EUconst_tCO2pTJ" localSheetId="11">#REF!</definedName>
    <definedName name="EUconst_tCO2pTJ" localSheetId="14">#REF!</definedName>
    <definedName name="EUconst_tCO2pTJ" localSheetId="17">#REF!</definedName>
    <definedName name="EUconst_tCO2pTJ" localSheetId="7">#REF!</definedName>
    <definedName name="EUconst_tCO2pTJ">#REF!</definedName>
    <definedName name="EUconst_TJpa" localSheetId="11">#REF!</definedName>
    <definedName name="EUconst_TJpa" localSheetId="14">#REF!</definedName>
    <definedName name="EUconst_TJpa" localSheetId="17">#REF!</definedName>
    <definedName name="EUconst_TJpa" localSheetId="7">#REF!</definedName>
    <definedName name="EUconst_TJpa">#REF!</definedName>
    <definedName name="EUconst_TonnesOrkNm3pa" localSheetId="11">#REF!</definedName>
    <definedName name="EUconst_TonnesOrkNm3pa" localSheetId="14">#REF!</definedName>
    <definedName name="EUconst_TonnesOrkNm3pa" localSheetId="17">#REF!</definedName>
    <definedName name="EUconst_TonnesOrkNm3pa" localSheetId="7">#REF!</definedName>
    <definedName name="EUconst_TonnesOrkNm3pa">#REF!</definedName>
    <definedName name="EUconst_Tons" localSheetId="11">#REF!</definedName>
    <definedName name="EUconst_Tons" localSheetId="14">#REF!</definedName>
    <definedName name="EUconst_Tons" localSheetId="17">#REF!</definedName>
    <definedName name="EUconst_Tons" localSheetId="7">#REF!</definedName>
    <definedName name="EUconst_Tons">#REF!</definedName>
    <definedName name="EUconst_tpa" localSheetId="11">#REF!</definedName>
    <definedName name="EUconst_tpa" localSheetId="14">#REF!</definedName>
    <definedName name="EUconst_tpa" localSheetId="17">#REF!</definedName>
    <definedName name="EUconst_tpa" localSheetId="7">#REF!</definedName>
    <definedName name="EUconst_tpa">#REF!</definedName>
    <definedName name="Euconst_TrueFalse" localSheetId="11">#REF!</definedName>
    <definedName name="Euconst_TrueFalse" localSheetId="14">#REF!</definedName>
    <definedName name="Euconst_TrueFalse" localSheetId="17">#REF!</definedName>
    <definedName name="Euconst_TrueFalse" localSheetId="7">#REF!</definedName>
    <definedName name="Euconst_TrueFalse">#REF!</definedName>
    <definedName name="EUconst_Unit" localSheetId="11">#REF!</definedName>
    <definedName name="EUconst_Unit" localSheetId="14">#REF!</definedName>
    <definedName name="EUconst_Unit" localSheetId="17">#REF!</definedName>
    <definedName name="EUconst_Unit" localSheetId="7">#REF!</definedName>
    <definedName name="EUconst_Unit">#REF!</definedName>
    <definedName name="EUR" localSheetId="11">#REF!</definedName>
    <definedName name="EUR" localSheetId="14">#REF!</definedName>
    <definedName name="EUR" localSheetId="17">#REF!</definedName>
    <definedName name="EUR" localSheetId="7">#REF!</definedName>
    <definedName name="EUR">#REF!</definedName>
    <definedName name="EUR_RSC_LU" localSheetId="11">#REF!</definedName>
    <definedName name="EUR_RSC_LU" localSheetId="14">#REF!</definedName>
    <definedName name="EUR_RSC_LU" localSheetId="17">#REF!</definedName>
    <definedName name="EUR_RSC_LU" localSheetId="7">#REF!</definedName>
    <definedName name="EUR_RSC_LU">#REF!</definedName>
    <definedName name="EURO" localSheetId="11">#REF!</definedName>
    <definedName name="EURO" localSheetId="14">#REF!</definedName>
    <definedName name="EURO" localSheetId="17">#REF!</definedName>
    <definedName name="EURO" localSheetId="7">#REF!</definedName>
    <definedName name="EURO">#REF!</definedName>
    <definedName name="euro_dollar" localSheetId="11">#REF!</definedName>
    <definedName name="euro_dollar" localSheetId="14">#REF!</definedName>
    <definedName name="euro_dollar" localSheetId="17">#REF!</definedName>
    <definedName name="euro_dollar" localSheetId="7">#REF!</definedName>
    <definedName name="euro_dollar">#REF!</definedName>
    <definedName name="Europe" localSheetId="11">#REF!</definedName>
    <definedName name="Europe" localSheetId="14">#REF!</definedName>
    <definedName name="Europe" localSheetId="17">#REF!</definedName>
    <definedName name="Europe" localSheetId="7">#REF!</definedName>
    <definedName name="Europe">#REF!</definedName>
    <definedName name="EURUSD" localSheetId="11">#REF!</definedName>
    <definedName name="EURUSD" localSheetId="14">#REF!</definedName>
    <definedName name="EURUSD" localSheetId="17">#REF!</definedName>
    <definedName name="EURUSD" localSheetId="7">#REF!</definedName>
    <definedName name="EURUSD">#REF!</definedName>
    <definedName name="EV__LASTREFTIME__" hidden="1">"2013-01-15 오전 9:10:52"</definedName>
    <definedName name="EVOL" hidden="1">#REF!</definedName>
    <definedName name="Ex1_" localSheetId="11">#REF!</definedName>
    <definedName name="Ex1_" localSheetId="14">#REF!</definedName>
    <definedName name="Ex1_" localSheetId="17">#REF!</definedName>
    <definedName name="Ex1_" localSheetId="7">#REF!</definedName>
    <definedName name="Ex1_">#REF!</definedName>
    <definedName name="Ex2_" localSheetId="11">#REF!</definedName>
    <definedName name="Ex2_" localSheetId="14">#REF!</definedName>
    <definedName name="Ex2_" localSheetId="17">#REF!</definedName>
    <definedName name="Ex2_" localSheetId="7">#REF!</definedName>
    <definedName name="Ex2_">#REF!</definedName>
    <definedName name="Exchange_Rand_Dollar" localSheetId="11">#REF!</definedName>
    <definedName name="Exchange_Rand_Dollar" localSheetId="14">#REF!</definedName>
    <definedName name="Exchange_Rand_Dollar" localSheetId="17">#REF!</definedName>
    <definedName name="Exchange_Rand_Dollar" localSheetId="7">#REF!</definedName>
    <definedName name="Exchange_Rand_Dollar">#REF!</definedName>
    <definedName name="exercice" localSheetId="11">#REF!</definedName>
    <definedName name="exercice" localSheetId="14">#REF!</definedName>
    <definedName name="exercice" localSheetId="17">#REF!</definedName>
    <definedName name="exercice" localSheetId="7">#REF!</definedName>
    <definedName name="exercice">#REF!</definedName>
    <definedName name="EXPORTessbase" localSheetId="11">#REF!</definedName>
    <definedName name="EXPORTessbase" localSheetId="14">#REF!</definedName>
    <definedName name="EXPORTessbase" localSheetId="17">#REF!</definedName>
    <definedName name="EXPORTessbase" localSheetId="7">#REF!</definedName>
    <definedName name="EXPORTessbase">#REF!</definedName>
    <definedName name="ExportIndicateurs" localSheetId="11">#REF!</definedName>
    <definedName name="ExportIndicateurs" localSheetId="14">#REF!</definedName>
    <definedName name="ExportIndicateurs" localSheetId="17">#REF!</definedName>
    <definedName name="ExportIndicateurs" localSheetId="7">#REF!</definedName>
    <definedName name="ExportIndicateurs">#REF!</definedName>
    <definedName name="EXTRACT_MBA_2013" localSheetId="11">#REF!</definedName>
    <definedName name="EXTRACT_MBA_2013" localSheetId="14">#REF!</definedName>
    <definedName name="EXTRACT_MBA_2013" localSheetId="17">#REF!</definedName>
    <definedName name="EXTRACT_MBA_2013" localSheetId="7">#REF!</definedName>
    <definedName name="EXTRACT_MBA_2013">#REF!</definedName>
    <definedName name="EXTRACTION" localSheetId="11">#REF!</definedName>
    <definedName name="EXTRACTION" localSheetId="14">#REF!</definedName>
    <definedName name="EXTRACTION" localSheetId="17">#REF!</definedName>
    <definedName name="EXTRACTION" localSheetId="7">#REF!</definedName>
    <definedName name="EXTRACTION">#REF!</definedName>
    <definedName name="EXTRACTION_KED" localSheetId="11">#REF!</definedName>
    <definedName name="EXTRACTION_KED" localSheetId="14">#REF!</definedName>
    <definedName name="EXTRACTION_KED" localSheetId="17">#REF!</definedName>
    <definedName name="EXTRACTION_KED" localSheetId="7">#REF!</definedName>
    <definedName name="EXTRACTION_KED">#REF!</definedName>
    <definedName name="EXTRACTIONACT" localSheetId="11">#REF!</definedName>
    <definedName name="EXTRACTIONACT" localSheetId="14">#REF!</definedName>
    <definedName name="EXTRACTIONACT" localSheetId="17">#REF!</definedName>
    <definedName name="EXTRACTIONACT" localSheetId="7">#REF!</definedName>
    <definedName name="EXTRACTIONACT">#REF!</definedName>
    <definedName name="ExtraTitle" localSheetId="11">#REF!</definedName>
    <definedName name="ExtraTitle" localSheetId="14">#REF!</definedName>
    <definedName name="ExtraTitle" localSheetId="17">#REF!</definedName>
    <definedName name="ExtraTitle" localSheetId="7">#REF!</definedName>
    <definedName name="ExtraTitle">#REF!</definedName>
    <definedName name="f" localSheetId="11">#REF!</definedName>
    <definedName name="f" localSheetId="14">#REF!</definedName>
    <definedName name="f" localSheetId="17">#REF!</definedName>
    <definedName name="f" localSheetId="7">#REF!</definedName>
    <definedName name="f">#REF!</definedName>
    <definedName name="f12k" localSheetId="11">#REF!</definedName>
    <definedName name="f12k" localSheetId="14">#REF!</definedName>
    <definedName name="f12k" localSheetId="17">#REF!</definedName>
    <definedName name="f12k" localSheetId="7">#REF!</definedName>
    <definedName name="f12k">#REF!</definedName>
    <definedName name="f17022012" localSheetId="11">#REF!</definedName>
    <definedName name="f17022012" localSheetId="14">#REF!</definedName>
    <definedName name="f17022012" localSheetId="17">#REF!</definedName>
    <definedName name="f17022012" localSheetId="7">#REF!</definedName>
    <definedName name="f17022012">#REF!</definedName>
    <definedName name="f17022013" localSheetId="11">#REF!</definedName>
    <definedName name="f17022013" localSheetId="14">#REF!</definedName>
    <definedName name="f17022013" localSheetId="17">#REF!</definedName>
    <definedName name="f17022013" localSheetId="7">#REF!</definedName>
    <definedName name="f17022013">#REF!</definedName>
    <definedName name="f31102012" localSheetId="11">#REF!</definedName>
    <definedName name="f31102012" localSheetId="14">#REF!</definedName>
    <definedName name="f31102012" localSheetId="17">#REF!</definedName>
    <definedName name="f31102012" localSheetId="7">#REF!</definedName>
    <definedName name="f31102012">#REF!</definedName>
    <definedName name="FactorClear" localSheetId="11">#REF!</definedName>
    <definedName name="FactorClear" localSheetId="14">#REF!</definedName>
    <definedName name="FactorClear" localSheetId="17">#REF!</definedName>
    <definedName name="FactorClear" localSheetId="7">#REF!</definedName>
    <definedName name="FactorClear">#REF!</definedName>
    <definedName name="Famille_achats" localSheetId="11">#REF!</definedName>
    <definedName name="Famille_achats" localSheetId="14">#REF!</definedName>
    <definedName name="Famille_achats" localSheetId="17">#REF!</definedName>
    <definedName name="Famille_achats" localSheetId="7">#REF!</definedName>
    <definedName name="Famille_achats">#REF!</definedName>
    <definedName name="FC_Bridges_with_Forex" localSheetId="11" hidden="1">#REF!</definedName>
    <definedName name="FC_Bridges_with_Forex" localSheetId="14" hidden="1">#REF!</definedName>
    <definedName name="FC_Bridges_with_Forex" localSheetId="17" hidden="1">#REF!</definedName>
    <definedName name="FC_Bridges_with_Forex" localSheetId="7" hidden="1">#REF!</definedName>
    <definedName name="FC_Bridges_with_Forex" hidden="1">#REF!</definedName>
    <definedName name="FCCMessage" localSheetId="11">#REF!</definedName>
    <definedName name="FCCMessage" localSheetId="14">#REF!</definedName>
    <definedName name="FCCMessage" localSheetId="17">#REF!</definedName>
    <definedName name="FCCMessage" localSheetId="7">#REF!</definedName>
    <definedName name="FCCMessage">#REF!</definedName>
    <definedName name="fd" localSheetId="11">#REF!</definedName>
    <definedName name="fd" localSheetId="14">#REF!</definedName>
    <definedName name="fd" localSheetId="17">#REF!</definedName>
    <definedName name="fd" localSheetId="7">#REF!</definedName>
    <definedName name="fd">#REF!</definedName>
    <definedName name="fdf" localSheetId="11">#REF!</definedName>
    <definedName name="fdf" localSheetId="14">#REF!</definedName>
    <definedName name="fdf" localSheetId="17">#REF!</definedName>
    <definedName name="fdf" localSheetId="7">#REF!</definedName>
    <definedName name="fdf">#REF!</definedName>
    <definedName name="fds" localSheetId="11" hidden="1">#REF!</definedName>
    <definedName name="fds" localSheetId="14" hidden="1">#REF!</definedName>
    <definedName name="fds" localSheetId="17" hidden="1">#REF!</definedName>
    <definedName name="fds" localSheetId="7" hidden="1">#REF!</definedName>
    <definedName name="fds" hidden="1">#REF!</definedName>
    <definedName name="fdtyiu22" localSheetId="11">#REF!</definedName>
    <definedName name="fdtyiu22" localSheetId="14">#REF!</definedName>
    <definedName name="fdtyiu22" localSheetId="17">#REF!</definedName>
    <definedName name="fdtyiu22" localSheetId="7">#REF!</definedName>
    <definedName name="fdtyiu22">#REF!</definedName>
    <definedName name="feb" localSheetId="11" hidden="1">{#N/A,#N/A,FALSE,"9709 (2)"}</definedName>
    <definedName name="feb" localSheetId="1" hidden="1">{#N/A,#N/A,FALSE,"9709 (2)"}</definedName>
    <definedName name="feb" localSheetId="15" hidden="1">{#N/A,#N/A,FALSE,"9709 (2)"}</definedName>
    <definedName name="feb" localSheetId="5" hidden="1">{#N/A,#N/A,FALSE,"9709 (2)"}</definedName>
    <definedName name="feb" localSheetId="14" hidden="1">{#N/A,#N/A,FALSE,"9709 (2)"}</definedName>
    <definedName name="feb" localSheetId="4" hidden="1">{#N/A,#N/A,FALSE,"9709 (2)"}</definedName>
    <definedName name="feb" localSheetId="17" hidden="1">{#N/A,#N/A,FALSE,"9709 (2)"}</definedName>
    <definedName name="feb" localSheetId="7" hidden="1">{#N/A,#N/A,FALSE,"9709 (2)"}</definedName>
    <definedName name="feb" hidden="1">{#N/A,#N/A,FALSE,"9709 (2)"}</definedName>
    <definedName name="feb_1" localSheetId="11" hidden="1">{#N/A,#N/A,FALSE,"9709 (2)"}</definedName>
    <definedName name="feb_1" localSheetId="1" hidden="1">{#N/A,#N/A,FALSE,"9709 (2)"}</definedName>
    <definedName name="feb_1" localSheetId="15" hidden="1">{#N/A,#N/A,FALSE,"9709 (2)"}</definedName>
    <definedName name="feb_1" localSheetId="5" hidden="1">{#N/A,#N/A,FALSE,"9709 (2)"}</definedName>
    <definedName name="feb_1" localSheetId="14" hidden="1">{#N/A,#N/A,FALSE,"9709 (2)"}</definedName>
    <definedName name="feb_1" localSheetId="4" hidden="1">{#N/A,#N/A,FALSE,"9709 (2)"}</definedName>
    <definedName name="feb_1" localSheetId="17" hidden="1">{#N/A,#N/A,FALSE,"9709 (2)"}</definedName>
    <definedName name="feb_1" localSheetId="7" hidden="1">{#N/A,#N/A,FALSE,"9709 (2)"}</definedName>
    <definedName name="feb_1" hidden="1">{#N/A,#N/A,FALSE,"9709 (2)"}</definedName>
    <definedName name="feedcase">#REF!</definedName>
    <definedName name="feedcast" localSheetId="11">#REF!</definedName>
    <definedName name="feedcast" localSheetId="14">#REF!</definedName>
    <definedName name="feedcast" localSheetId="17">#REF!</definedName>
    <definedName name="feedcast" localSheetId="7">#REF!</definedName>
    <definedName name="feedcast">#REF!</definedName>
    <definedName name="fefzfef" localSheetId="11">#REF!</definedName>
    <definedName name="fefzfef" localSheetId="14">#REF!</definedName>
    <definedName name="fefzfef" localSheetId="17">#REF!</definedName>
    <definedName name="fefzfef" localSheetId="7">#REF!</definedName>
    <definedName name="fefzfef">#REF!</definedName>
    <definedName name="ferfe" localSheetId="11" hidden="1">#REF!</definedName>
    <definedName name="ferfe" localSheetId="14" hidden="1">#REF!</definedName>
    <definedName name="ferfe" localSheetId="17" hidden="1">#REF!</definedName>
    <definedName name="ferfe" localSheetId="7" hidden="1">#REF!</definedName>
    <definedName name="ferfe" hidden="1">#REF!</definedName>
    <definedName name="feui1" localSheetId="11">#REF!</definedName>
    <definedName name="feui1" localSheetId="14">#REF!</definedName>
    <definedName name="feui1" localSheetId="17">#REF!</definedName>
    <definedName name="feui1" localSheetId="7">#REF!</definedName>
    <definedName name="feui1">#REF!</definedName>
    <definedName name="feui2" localSheetId="11">#REF!</definedName>
    <definedName name="feui2" localSheetId="14">#REF!</definedName>
    <definedName name="feui2" localSheetId="17">#REF!</definedName>
    <definedName name="feui2" localSheetId="7">#REF!</definedName>
    <definedName name="feui2">#REF!</definedName>
    <definedName name="feui3" localSheetId="11">#REF!</definedName>
    <definedName name="feui3" localSheetId="14">#REF!</definedName>
    <definedName name="feui3" localSheetId="17">#REF!</definedName>
    <definedName name="feui3" localSheetId="7">#REF!</definedName>
    <definedName name="feui3">#REF!</definedName>
    <definedName name="FEVRIER" localSheetId="11">#REF!</definedName>
    <definedName name="FEVRIER" localSheetId="14">#REF!</definedName>
    <definedName name="FEVRIER" localSheetId="17">#REF!</definedName>
    <definedName name="FEVRIER" localSheetId="7">#REF!</definedName>
    <definedName name="FEVRIER">#REF!</definedName>
    <definedName name="Février" localSheetId="11">#REF!</definedName>
    <definedName name="Février" localSheetId="14">#REF!</definedName>
    <definedName name="Février" localSheetId="17">#REF!</definedName>
    <definedName name="Février" localSheetId="7">#REF!</definedName>
    <definedName name="Février">#REF!</definedName>
    <definedName name="ff" localSheetId="11" hidden="1">#REF!</definedName>
    <definedName name="ff" localSheetId="14" hidden="1">#REF!</definedName>
    <definedName name="ff" localSheetId="17" hidden="1">#REF!</definedName>
    <definedName name="ff" localSheetId="7" hidden="1">#REF!</definedName>
    <definedName name="ff" hidden="1">#REF!</definedName>
    <definedName name="FF_B_N" localSheetId="11">#REF!</definedName>
    <definedName name="FF_B_N" localSheetId="14">#REF!</definedName>
    <definedName name="FF_B_N" localSheetId="17">#REF!</definedName>
    <definedName name="FF_B_N" localSheetId="7">#REF!</definedName>
    <definedName name="FF_B_N">#REF!</definedName>
    <definedName name="FF_R_N1_6mois" localSheetId="11">#REF!</definedName>
    <definedName name="FF_R_N1_6mois" localSheetId="14">#REF!</definedName>
    <definedName name="FF_R_N1_6mois" localSheetId="17">#REF!</definedName>
    <definedName name="FF_R_N1_6mois" localSheetId="7">#REF!</definedName>
    <definedName name="FF_R_N1_6mois">#REF!</definedName>
    <definedName name="fff" localSheetId="11" hidden="1">#REF!</definedName>
    <definedName name="fff" localSheetId="14" hidden="1">#REF!</definedName>
    <definedName name="fff" localSheetId="17" hidden="1">#REF!</definedName>
    <definedName name="fff" localSheetId="7" hidden="1">#REF!</definedName>
    <definedName name="fff" hidden="1">#REF!</definedName>
    <definedName name="ffff" localSheetId="11" hidden="1">{#N/A,#N/A,FALSE,"9709 (2)"}</definedName>
    <definedName name="ffff" localSheetId="1" hidden="1">{#N/A,#N/A,FALSE,"9709 (2)"}</definedName>
    <definedName name="ffff" localSheetId="15" hidden="1">{#N/A,#N/A,FALSE,"9709 (2)"}</definedName>
    <definedName name="ffff" localSheetId="5" hidden="1">{#N/A,#N/A,FALSE,"9709 (2)"}</definedName>
    <definedName name="ffff" localSheetId="14" hidden="1">{#N/A,#N/A,FALSE,"9709 (2)"}</definedName>
    <definedName name="ffff" localSheetId="4" hidden="1">{#N/A,#N/A,FALSE,"9709 (2)"}</definedName>
    <definedName name="ffff" localSheetId="17" hidden="1">{#N/A,#N/A,FALSE,"9709 (2)"}</definedName>
    <definedName name="ffff" localSheetId="7" hidden="1">{#N/A,#N/A,FALSE,"9709 (2)"}</definedName>
    <definedName name="ffff" hidden="1">{#N/A,#N/A,FALSE,"9709 (2)"}</definedName>
    <definedName name="FFIXES1">#REF!</definedName>
    <definedName name="FG" localSheetId="11" hidden="1">{"'매출계획'!$D$2"}</definedName>
    <definedName name="FG" localSheetId="1" hidden="1">{"'매출계획'!$D$2"}</definedName>
    <definedName name="FG" localSheetId="15" hidden="1">{"'매출계획'!$D$2"}</definedName>
    <definedName name="FG" localSheetId="5" hidden="1">{"'매출계획'!$D$2"}</definedName>
    <definedName name="FG" localSheetId="14" hidden="1">{"'매출계획'!$D$2"}</definedName>
    <definedName name="FG" localSheetId="4" hidden="1">{"'매출계획'!$D$2"}</definedName>
    <definedName name="FG" localSheetId="17" hidden="1">{"'매출계획'!$D$2"}</definedName>
    <definedName name="FG" localSheetId="7" hidden="1">{"'매출계획'!$D$2"}</definedName>
    <definedName name="FG" hidden="1">{"'매출계획'!$D$2"}</definedName>
    <definedName name="fgd">#REF!</definedName>
    <definedName name="fgh" localSheetId="11" hidden="1">{"'매출계획'!$D$2"}</definedName>
    <definedName name="fgh" localSheetId="1" hidden="1">{"'매출계획'!$D$2"}</definedName>
    <definedName name="fgh" localSheetId="15" hidden="1">{"'매출계획'!$D$2"}</definedName>
    <definedName name="fgh" localSheetId="5" hidden="1">{"'매출계획'!$D$2"}</definedName>
    <definedName name="fgh" localSheetId="14" hidden="1">{"'매출계획'!$D$2"}</definedName>
    <definedName name="fgh" localSheetId="4" hidden="1">{"'매출계획'!$D$2"}</definedName>
    <definedName name="fgh" localSheetId="17" hidden="1">{"'매출계획'!$D$2"}</definedName>
    <definedName name="fgh" localSheetId="7" hidden="1">{"'매출계획'!$D$2"}</definedName>
    <definedName name="fgh" hidden="1">{"'매출계획'!$D$2"}</definedName>
    <definedName name="FGHFG" localSheetId="11" hidden="1">{"'매출계획'!$D$2"}</definedName>
    <definedName name="FGHFG" localSheetId="1" hidden="1">{"'매출계획'!$D$2"}</definedName>
    <definedName name="FGHFG" localSheetId="15" hidden="1">{"'매출계획'!$D$2"}</definedName>
    <definedName name="FGHFG" localSheetId="5" hidden="1">{"'매출계획'!$D$2"}</definedName>
    <definedName name="FGHFG" localSheetId="14" hidden="1">{"'매출계획'!$D$2"}</definedName>
    <definedName name="FGHFG" localSheetId="4" hidden="1">{"'매출계획'!$D$2"}</definedName>
    <definedName name="FGHFG" localSheetId="17" hidden="1">{"'매출계획'!$D$2"}</definedName>
    <definedName name="FGHFG" localSheetId="7" hidden="1">{"'매출계획'!$D$2"}</definedName>
    <definedName name="FGHFG" hidden="1">{"'매출계획'!$D$2"}</definedName>
    <definedName name="FGHGS" localSheetId="11" hidden="1">{"'매출계획'!$D$2"}</definedName>
    <definedName name="FGHGS" localSheetId="1" hidden="1">{"'매출계획'!$D$2"}</definedName>
    <definedName name="FGHGS" localSheetId="15" hidden="1">{"'매출계획'!$D$2"}</definedName>
    <definedName name="FGHGS" localSheetId="5" hidden="1">{"'매출계획'!$D$2"}</definedName>
    <definedName name="FGHGS" localSheetId="14" hidden="1">{"'매출계획'!$D$2"}</definedName>
    <definedName name="FGHGS" localSheetId="4" hidden="1">{"'매출계획'!$D$2"}</definedName>
    <definedName name="FGHGS" localSheetId="17" hidden="1">{"'매출계획'!$D$2"}</definedName>
    <definedName name="FGHGS" localSheetId="7" hidden="1">{"'매출계획'!$D$2"}</definedName>
    <definedName name="FGHGS" hidden="1">{"'매출계획'!$D$2"}</definedName>
    <definedName name="FHSD" localSheetId="11" hidden="1">{"'매출계획'!$D$2"}</definedName>
    <definedName name="FHSD" localSheetId="1" hidden="1">{"'매출계획'!$D$2"}</definedName>
    <definedName name="FHSD" localSheetId="15" hidden="1">{"'매출계획'!$D$2"}</definedName>
    <definedName name="FHSD" localSheetId="5" hidden="1">{"'매출계획'!$D$2"}</definedName>
    <definedName name="FHSD" localSheetId="14" hidden="1">{"'매출계획'!$D$2"}</definedName>
    <definedName name="FHSD" localSheetId="4" hidden="1">{"'매출계획'!$D$2"}</definedName>
    <definedName name="FHSD" localSheetId="17" hidden="1">{"'매출계획'!$D$2"}</definedName>
    <definedName name="FHSD" localSheetId="7" hidden="1">{"'매출계획'!$D$2"}</definedName>
    <definedName name="FHSD" hidden="1">{"'매출계획'!$D$2"}</definedName>
    <definedName name="fichier">#REF!</definedName>
    <definedName name="Filiales" localSheetId="11">#REF!</definedName>
    <definedName name="Filiales" localSheetId="14">#REF!</definedName>
    <definedName name="Filiales" localSheetId="17">#REF!</definedName>
    <definedName name="Filiales" localSheetId="7">#REF!</definedName>
    <definedName name="Filiales">#REF!</definedName>
    <definedName name="FL" localSheetId="11">#REF!</definedName>
    <definedName name="FL" localSheetId="14">#REF!</definedName>
    <definedName name="FL" localSheetId="17">#REF!</definedName>
    <definedName name="FL" localSheetId="7">#REF!</definedName>
    <definedName name="FL">#REF!</definedName>
    <definedName name="Flag_Tech" localSheetId="11">#REF!</definedName>
    <definedName name="Flag_Tech" localSheetId="14">#REF!</definedName>
    <definedName name="Flag_Tech" localSheetId="17">#REF!</definedName>
    <definedName name="Flag_Tech" localSheetId="7">#REF!</definedName>
    <definedName name="Flag_Tech">#REF!</definedName>
    <definedName name="flArea" localSheetId="11">#REF!</definedName>
    <definedName name="flArea" localSheetId="14">#REF!</definedName>
    <definedName name="flArea" localSheetId="17">#REF!</definedName>
    <definedName name="flArea" localSheetId="7">#REF!</definedName>
    <definedName name="flArea">#REF!</definedName>
    <definedName name="flDate" localSheetId="11">#REF!</definedName>
    <definedName name="flDate" localSheetId="14">#REF!</definedName>
    <definedName name="flDate" localSheetId="17">#REF!</definedName>
    <definedName name="flDate" localSheetId="7">#REF!</definedName>
    <definedName name="flDate">#REF!</definedName>
    <definedName name="flEDCGroup" localSheetId="11">#REF!</definedName>
    <definedName name="flEDCGroup" localSheetId="14">#REF!</definedName>
    <definedName name="flEDCGroup" localSheetId="17">#REF!</definedName>
    <definedName name="flEDCGroup" localSheetId="7">#REF!</definedName>
    <definedName name="flEDCGroup">#REF!</definedName>
    <definedName name="Florin" localSheetId="11">#REF!</definedName>
    <definedName name="Florin" localSheetId="14">#REF!</definedName>
    <definedName name="Florin" localSheetId="17">#REF!</definedName>
    <definedName name="Florin" localSheetId="7">#REF!</definedName>
    <definedName name="Florin">#REF!</definedName>
    <definedName name="FLORRENCE" localSheetId="11">#REF!</definedName>
    <definedName name="FLORRENCE" localSheetId="14">#REF!</definedName>
    <definedName name="FLORRENCE" localSheetId="17">#REF!</definedName>
    <definedName name="FLORRENCE" localSheetId="7">#REF!</definedName>
    <definedName name="FLORRENCE">#REF!</definedName>
    <definedName name="Flows" localSheetId="11">#REF!</definedName>
    <definedName name="Flows" localSheetId="14">#REF!</definedName>
    <definedName name="Flows" localSheetId="17">#REF!</definedName>
    <definedName name="Flows" localSheetId="7">#REF!</definedName>
    <definedName name="Flows">#REF!</definedName>
    <definedName name="flRankNumPages" localSheetId="11">#REF!</definedName>
    <definedName name="flRankNumPages" localSheetId="14">#REF!</definedName>
    <definedName name="flRankNumPages" localSheetId="17">#REF!</definedName>
    <definedName name="flRankNumPages" localSheetId="7">#REF!</definedName>
    <definedName name="flRankNumPages">#REF!</definedName>
    <definedName name="flRankPcnt" localSheetId="11">#REF!</definedName>
    <definedName name="flRankPcnt" localSheetId="14">#REF!</definedName>
    <definedName name="flRankPcnt" localSheetId="17">#REF!</definedName>
    <definedName name="flRankPcnt" localSheetId="7">#REF!</definedName>
    <definedName name="flRankPcnt">#REF!</definedName>
    <definedName name="flSecondScenario" localSheetId="11">#REF!</definedName>
    <definedName name="flSecondScenario" localSheetId="14">#REF!</definedName>
    <definedName name="flSecondScenario" localSheetId="17">#REF!</definedName>
    <definedName name="flSecondScenario" localSheetId="7">#REF!</definedName>
    <definedName name="flSecondScenario">#REF!</definedName>
    <definedName name="fname" localSheetId="11">#REF!</definedName>
    <definedName name="fname" localSheetId="14">#REF!</definedName>
    <definedName name="fname" localSheetId="17">#REF!</definedName>
    <definedName name="fname" localSheetId="7">#REF!</definedName>
    <definedName name="fname">#REF!</definedName>
    <definedName name="FO_CH" localSheetId="11">#REF!</definedName>
    <definedName name="FO_CH" localSheetId="14">#REF!</definedName>
    <definedName name="FO_CH" localSheetId="17">#REF!</definedName>
    <definedName name="FO_CH" localSheetId="7">#REF!</definedName>
    <definedName name="FO_CH">#REF!</definedName>
    <definedName name="fodété" localSheetId="11">#REF!</definedName>
    <definedName name="fodété" localSheetId="14">#REF!</definedName>
    <definedName name="fodété" localSheetId="17">#REF!</definedName>
    <definedName name="fodété" localSheetId="7">#REF!</definedName>
    <definedName name="fodété">#REF!</definedName>
    <definedName name="fodhiv" localSheetId="11">#REF!</definedName>
    <definedName name="fodhiv" localSheetId="14">#REF!</definedName>
    <definedName name="fodhiv" localSheetId="17">#REF!</definedName>
    <definedName name="fodhiv" localSheetId="7">#REF!</definedName>
    <definedName name="fodhiv">#REF!</definedName>
    <definedName name="fodmoy" localSheetId="11">#REF!</definedName>
    <definedName name="fodmoy" localSheetId="14">#REF!</definedName>
    <definedName name="fodmoy" localSheetId="17">#REF!</definedName>
    <definedName name="fodmoy" localSheetId="7">#REF!</definedName>
    <definedName name="fodmoy">#REF!</definedName>
    <definedName name="_xlnm.Recorder" localSheetId="11">!#REF!</definedName>
    <definedName name="_xlnm.Recorder" localSheetId="14">!#REF!</definedName>
    <definedName name="_xlnm.Recorder" localSheetId="17">!#REF!</definedName>
    <definedName name="_xlnm.Recorder" localSheetId="7">!#REF!</definedName>
    <definedName name="_xlnm.Recorder">!#REF!</definedName>
    <definedName name="format" localSheetId="11">#REF!</definedName>
    <definedName name="format" localSheetId="14">#REF!</definedName>
    <definedName name="format" localSheetId="4">#REF!</definedName>
    <definedName name="format" localSheetId="17">#REF!</definedName>
    <definedName name="format" localSheetId="7">#REF!</definedName>
    <definedName name="format">#REF!</definedName>
    <definedName name="FOS_PORT_DE_BOUC" localSheetId="11">#REF!</definedName>
    <definedName name="FOS_PORT_DE_BOUC" localSheetId="14">#REF!</definedName>
    <definedName name="FOS_PORT_DE_BOUC" localSheetId="4">#REF!</definedName>
    <definedName name="FOS_PORT_DE_BOUC" localSheetId="17">#REF!</definedName>
    <definedName name="FOS_PORT_DE_BOUC" localSheetId="7">#REF!</definedName>
    <definedName name="FOS_PORT_DE_BOUC">#REF!</definedName>
    <definedName name="FOYTitle" localSheetId="11">#REF!</definedName>
    <definedName name="FOYTitle" localSheetId="14">#REF!</definedName>
    <definedName name="FOYTitle" localSheetId="4">#REF!</definedName>
    <definedName name="FOYTitle" localSheetId="17">#REF!</definedName>
    <definedName name="FOYTitle" localSheetId="7">#REF!</definedName>
    <definedName name="FOYTitle">#REF!</definedName>
    <definedName name="Frais_Fixes_RAFF_R1" localSheetId="11">#REF!</definedName>
    <definedName name="Frais_Fixes_RAFF_R1" localSheetId="14">#REF!</definedName>
    <definedName name="Frais_Fixes_RAFF_R1" localSheetId="17">#REF!</definedName>
    <definedName name="Frais_Fixes_RAFF_R1" localSheetId="7">#REF!</definedName>
    <definedName name="Frais_Fixes_RAFF_R1">#REF!</definedName>
    <definedName name="Frais_Fixes_RAFF_R2" localSheetId="11">#REF!</definedName>
    <definedName name="Frais_Fixes_RAFF_R2" localSheetId="14">#REF!</definedName>
    <definedName name="Frais_Fixes_RAFF_R2" localSheetId="17">#REF!</definedName>
    <definedName name="Frais_Fixes_RAFF_R2" localSheetId="7">#REF!</definedName>
    <definedName name="Frais_Fixes_RAFF_R2">#REF!</definedName>
    <definedName name="Frais_Fixes_RAFF_R3" localSheetId="11">#REF!</definedName>
    <definedName name="Frais_Fixes_RAFF_R3" localSheetId="14">#REF!</definedName>
    <definedName name="Frais_Fixes_RAFF_R3" localSheetId="17">#REF!</definedName>
    <definedName name="Frais_Fixes_RAFF_R3" localSheetId="7">#REF!</definedName>
    <definedName name="Frais_Fixes_RAFF_R3">#REF!</definedName>
    <definedName name="Frais_Var_RAFF_R1" localSheetId="11">#REF!</definedName>
    <definedName name="Frais_Var_RAFF_R1" localSheetId="14">#REF!</definedName>
    <definedName name="Frais_Var_RAFF_R1" localSheetId="17">#REF!</definedName>
    <definedName name="Frais_Var_RAFF_R1" localSheetId="7">#REF!</definedName>
    <definedName name="Frais_Var_RAFF_R1">#REF!</definedName>
    <definedName name="fraisfixes1" localSheetId="11">#REF!</definedName>
    <definedName name="fraisfixes1" localSheetId="14">#REF!</definedName>
    <definedName name="fraisfixes1" localSheetId="17">#REF!</definedName>
    <definedName name="fraisfixes1" localSheetId="7">#REF!</definedName>
    <definedName name="fraisfixes1">#REF!</definedName>
    <definedName name="FRAISFIXES10" localSheetId="11">#REF!</definedName>
    <definedName name="FRAISFIXES10" localSheetId="14">#REF!</definedName>
    <definedName name="FRAISFIXES10" localSheetId="17">#REF!</definedName>
    <definedName name="FRAISFIXES10" localSheetId="7">#REF!</definedName>
    <definedName name="FRAISFIXES10">#REF!</definedName>
    <definedName name="fraisfixes2" localSheetId="11">#REF!</definedName>
    <definedName name="fraisfixes2" localSheetId="14">#REF!</definedName>
    <definedName name="fraisfixes2" localSheetId="17">#REF!</definedName>
    <definedName name="fraisfixes2" localSheetId="7">#REF!</definedName>
    <definedName name="fraisfixes2">#REF!</definedName>
    <definedName name="FRAISFIXES3" localSheetId="11">#REF!</definedName>
    <definedName name="FRAISFIXES3" localSheetId="14">#REF!</definedName>
    <definedName name="FRAISFIXES3" localSheetId="17">#REF!</definedName>
    <definedName name="FRAISFIXES3" localSheetId="7">#REF!</definedName>
    <definedName name="FRAISFIXES3">#REF!</definedName>
    <definedName name="fraisfixes4" localSheetId="11">#REF!</definedName>
    <definedName name="fraisfixes4" localSheetId="14">#REF!</definedName>
    <definedName name="fraisfixes4" localSheetId="17">#REF!</definedName>
    <definedName name="fraisfixes4" localSheetId="7">#REF!</definedName>
    <definedName name="fraisfixes4">#REF!</definedName>
    <definedName name="FRAISFIXES5" localSheetId="11">#REF!</definedName>
    <definedName name="FRAISFIXES5" localSheetId="14">#REF!</definedName>
    <definedName name="FRAISFIXES5" localSheetId="17">#REF!</definedName>
    <definedName name="FRAISFIXES5" localSheetId="7">#REF!</definedName>
    <definedName name="FRAISFIXES5">#REF!</definedName>
    <definedName name="FRAISFIXES6" localSheetId="11">#REF!</definedName>
    <definedName name="FRAISFIXES6" localSheetId="14">#REF!</definedName>
    <definedName name="FRAISFIXES6" localSheetId="17">#REF!</definedName>
    <definedName name="FRAISFIXES6" localSheetId="7">#REF!</definedName>
    <definedName name="FRAISFIXES6">#REF!</definedName>
    <definedName name="FRAISFIXES7" localSheetId="11">#REF!</definedName>
    <definedName name="FRAISFIXES7" localSheetId="14">#REF!</definedName>
    <definedName name="FRAISFIXES7" localSheetId="17">#REF!</definedName>
    <definedName name="FRAISFIXES7" localSheetId="7">#REF!</definedName>
    <definedName name="FRAISFIXES7">#REF!</definedName>
    <definedName name="FRAISFIXES8" localSheetId="11">#REF!</definedName>
    <definedName name="FRAISFIXES8" localSheetId="14">#REF!</definedName>
    <definedName name="FRAISFIXES8" localSheetId="17">#REF!</definedName>
    <definedName name="FRAISFIXES8" localSheetId="7">#REF!</definedName>
    <definedName name="FRAISFIXES8">#REF!</definedName>
    <definedName name="FRAISFIXES9" localSheetId="11">#REF!</definedName>
    <definedName name="FRAISFIXES9" localSheetId="14">#REF!</definedName>
    <definedName name="FRAISFIXES9" localSheetId="17">#REF!</definedName>
    <definedName name="FRAISFIXES9" localSheetId="7">#REF!</definedName>
    <definedName name="FRAISFIXES9">#REF!</definedName>
    <definedName name="FraisfixesPC1" localSheetId="11">#REF!</definedName>
    <definedName name="FraisfixesPC1" localSheetId="14">#REF!</definedName>
    <definedName name="FraisfixesPC1" localSheetId="17">#REF!</definedName>
    <definedName name="FraisfixesPC1" localSheetId="7">#REF!</definedName>
    <definedName name="FraisfixesPC1">#REF!</definedName>
    <definedName name="FraisfixesPC2" localSheetId="11">#REF!</definedName>
    <definedName name="FraisfixesPC2" localSheetId="14">#REF!</definedName>
    <definedName name="FraisfixesPC2" localSheetId="17">#REF!</definedName>
    <definedName name="FraisfixesPC2" localSheetId="7">#REF!</definedName>
    <definedName name="FraisfixesPC2">#REF!</definedName>
    <definedName name="fred2" localSheetId="11">#REF!</definedName>
    <definedName name="fred2" localSheetId="14">#REF!</definedName>
    <definedName name="fred2" localSheetId="17">#REF!</definedName>
    <definedName name="fred2" localSheetId="7">#REF!</definedName>
    <definedName name="fred2">#REF!</definedName>
    <definedName name="fred3" localSheetId="11">#REF!</definedName>
    <definedName name="fred3" localSheetId="14">#REF!</definedName>
    <definedName name="fred3" localSheetId="17">#REF!</definedName>
    <definedName name="fred3" localSheetId="7">#REF!</definedName>
    <definedName name="fred3">#REF!</definedName>
    <definedName name="fred4" localSheetId="11">#REF!</definedName>
    <definedName name="fred4" localSheetId="14">#REF!</definedName>
    <definedName name="fred4" localSheetId="17">#REF!</definedName>
    <definedName name="fred4" localSheetId="7">#REF!</definedName>
    <definedName name="fred4">#REF!</definedName>
    <definedName name="Fret" localSheetId="11">#REF!</definedName>
    <definedName name="Fret" localSheetId="14">#REF!</definedName>
    <definedName name="Fret" localSheetId="17">#REF!</definedName>
    <definedName name="Fret" localSheetId="7">#REF!</definedName>
    <definedName name="Fret">#REF!</definedName>
    <definedName name="FRT" localSheetId="11" hidden="1">#REF!</definedName>
    <definedName name="FRT" localSheetId="14" hidden="1">#REF!</definedName>
    <definedName name="FRT" localSheetId="17" hidden="1">#REF!</definedName>
    <definedName name="FRT" localSheetId="7" hidden="1">#REF!</definedName>
    <definedName name="FRT" hidden="1">#REF!</definedName>
    <definedName name="fser" localSheetId="11">#REF!</definedName>
    <definedName name="fser" localSheetId="14">#REF!</definedName>
    <definedName name="fser" localSheetId="17">#REF!</definedName>
    <definedName name="fser" localSheetId="7">#REF!</definedName>
    <definedName name="fser">#REF!</definedName>
    <definedName name="fsfsf" localSheetId="11" hidden="1">{#N/A,#N/A,FALSE,"Tableau global"}</definedName>
    <definedName name="fsfsf" localSheetId="1" hidden="1">{#N/A,#N/A,FALSE,"Tableau global"}</definedName>
    <definedName name="fsfsf" localSheetId="15" hidden="1">{#N/A,#N/A,FALSE,"Tableau global"}</definedName>
    <definedName name="fsfsf" localSheetId="5" hidden="1">{#N/A,#N/A,FALSE,"Tableau global"}</definedName>
    <definedName name="fsfsf" localSheetId="14" hidden="1">{#N/A,#N/A,FALSE,"Tableau global"}</definedName>
    <definedName name="fsfsf" localSheetId="4" hidden="1">{#N/A,#N/A,FALSE,"Tableau global"}</definedName>
    <definedName name="fsfsf" localSheetId="17" hidden="1">{#N/A,#N/A,FALSE,"Tableau global"}</definedName>
    <definedName name="fsfsf" localSheetId="7" hidden="1">{#N/A,#N/A,FALSE,"Tableau global"}</definedName>
    <definedName name="fsfsf" hidden="1">{#N/A,#N/A,FALSE,"Tableau global"}</definedName>
    <definedName name="FSSelection">#REF!</definedName>
    <definedName name="FUELETE" localSheetId="11">#REF!</definedName>
    <definedName name="FUELETE" localSheetId="14">#REF!</definedName>
    <definedName name="FUELETE" localSheetId="17">#REF!</definedName>
    <definedName name="FUELETE" localSheetId="7">#REF!</definedName>
    <definedName name="FUELETE">#REF!</definedName>
    <definedName name="FUELHIVER" localSheetId="11">#REF!</definedName>
    <definedName name="FUELHIVER" localSheetId="14">#REF!</definedName>
    <definedName name="FUELHIVER" localSheetId="17">#REF!</definedName>
    <definedName name="FUELHIVER" localSheetId="7">#REF!</definedName>
    <definedName name="FUELHIVER">#REF!</definedName>
    <definedName name="FUELMOY" localSheetId="11">#REF!</definedName>
    <definedName name="FUELMOY" localSheetId="14">#REF!</definedName>
    <definedName name="FUELMOY" localSheetId="17">#REF!</definedName>
    <definedName name="FUELMOY" localSheetId="7">#REF!</definedName>
    <definedName name="FUELMOY">#REF!</definedName>
    <definedName name="FuelsLubesListName" localSheetId="11">#REF!</definedName>
    <definedName name="FuelsLubesListName" localSheetId="14">#REF!</definedName>
    <definedName name="FuelsLubesListName" localSheetId="17">#REF!</definedName>
    <definedName name="FuelsLubesListName" localSheetId="7">#REF!</definedName>
    <definedName name="FuelsLubesListName">#REF!</definedName>
    <definedName name="FuelsOnlyEDCGroup" localSheetId="11">#REF!</definedName>
    <definedName name="FuelsOnlyEDCGroup" localSheetId="14">#REF!</definedName>
    <definedName name="FuelsOnlyEDCGroup" localSheetId="17">#REF!</definedName>
    <definedName name="FuelsOnlyEDCGroup" localSheetId="7">#REF!</definedName>
    <definedName name="FuelsOnlyEDCGroup">#REF!</definedName>
    <definedName name="FuelsOnlyPROGroup" localSheetId="11">#REF!</definedName>
    <definedName name="FuelsOnlyPROGroup" localSheetId="14">#REF!</definedName>
    <definedName name="FuelsOnlyPROGroup" localSheetId="17">#REF!</definedName>
    <definedName name="FuelsOnlyPROGroup" localSheetId="7">#REF!</definedName>
    <definedName name="FuelsOnlyPROGroup">#REF!</definedName>
    <definedName name="FuelsOnlyRPGGroup" localSheetId="11">#REF!</definedName>
    <definedName name="FuelsOnlyRPGGroup" localSheetId="14">#REF!</definedName>
    <definedName name="FuelsOnlyRPGGroup" localSheetId="17">#REF!</definedName>
    <definedName name="FuelsOnlyRPGGroup" localSheetId="7">#REF!</definedName>
    <definedName name="FuelsOnlyRPGGroup">#REF!</definedName>
    <definedName name="FuelsRefnum" localSheetId="11">#REF!</definedName>
    <definedName name="FuelsRefnum" localSheetId="14">#REF!</definedName>
    <definedName name="FuelsRefnum" localSheetId="17">#REF!</definedName>
    <definedName name="FuelsRefnum" localSheetId="7">#REF!</definedName>
    <definedName name="FuelsRefnum">#REF!</definedName>
    <definedName name="FULL_COST_EVOLUTION" localSheetId="11">OFFSET(#REF!,,,COUNTA(#REF!))</definedName>
    <definedName name="FULL_COST_EVOLUTION" localSheetId="14">OFFSET(#REF!,,,COUNTA(#REF!))</definedName>
    <definedName name="FULL_COST_EVOLUTION" localSheetId="17">OFFSET(#REF!,,,COUNTA(#REF!))</definedName>
    <definedName name="FULL_COST_EVOLUTION" localSheetId="7">OFFSET(#REF!,,,COUNTA(#REF!))</definedName>
    <definedName name="FULL_COST_EVOLUTION">OFFSET(#REF!,,,COUNTA(#REF!))</definedName>
    <definedName name="FV_B_N" localSheetId="11">#REF!</definedName>
    <definedName name="FV_B_N" localSheetId="14">#REF!</definedName>
    <definedName name="FV_B_N" localSheetId="17">#REF!</definedName>
    <definedName name="FV_B_N" localSheetId="7">#REF!</definedName>
    <definedName name="FV_B_N">#REF!</definedName>
    <definedName name="FV_B_N1" localSheetId="11">#REF!</definedName>
    <definedName name="FV_B_N1" localSheetId="14">#REF!</definedName>
    <definedName name="FV_B_N1" localSheetId="17">#REF!</definedName>
    <definedName name="FV_B_N1" localSheetId="7">#REF!</definedName>
    <definedName name="FV_B_N1">#REF!</definedName>
    <definedName name="FV_PC_N1" localSheetId="11">#REF!</definedName>
    <definedName name="FV_PC_N1" localSheetId="14">#REF!</definedName>
    <definedName name="FV_PC_N1" localSheetId="17">#REF!</definedName>
    <definedName name="FV_PC_N1" localSheetId="7">#REF!</definedName>
    <definedName name="FV_PC_N1">#REF!</definedName>
    <definedName name="FV_R_N1_6mois" localSheetId="11">#REF!</definedName>
    <definedName name="FV_R_N1_6mois" localSheetId="14">#REF!</definedName>
    <definedName name="FV_R_N1_6mois" localSheetId="17">#REF!</definedName>
    <definedName name="FV_R_N1_6mois" localSheetId="7">#REF!</definedName>
    <definedName name="FV_R_N1_6mois">#REF!</definedName>
    <definedName name="FX1Q" localSheetId="11">#REF!:#REF!</definedName>
    <definedName name="FX1Q" localSheetId="14">#REF!:#REF!</definedName>
    <definedName name="FX1Q" localSheetId="17">#REF!:#REF!</definedName>
    <definedName name="FX1Q" localSheetId="7">#REF!:#REF!</definedName>
    <definedName name="FX1Q">#REF!:#REF!</definedName>
    <definedName name="g" localSheetId="11" hidden="1">{#N/A,#N/A,FALSE,"9709 (2)"}</definedName>
    <definedName name="g" localSheetId="1" hidden="1">{#N/A,#N/A,FALSE,"9709 (2)"}</definedName>
    <definedName name="g" localSheetId="15" hidden="1">{#N/A,#N/A,FALSE,"9709 (2)"}</definedName>
    <definedName name="g" localSheetId="5" hidden="1">{#N/A,#N/A,FALSE,"9709 (2)"}</definedName>
    <definedName name="g" localSheetId="14" hidden="1">{#N/A,#N/A,FALSE,"9709 (2)"}</definedName>
    <definedName name="g" localSheetId="4" hidden="1">{#N/A,#N/A,FALSE,"9709 (2)"}</definedName>
    <definedName name="g" localSheetId="17" hidden="1">{#N/A,#N/A,FALSE,"9709 (2)"}</definedName>
    <definedName name="g" localSheetId="7" hidden="1">{#N/A,#N/A,FALSE,"9709 (2)"}</definedName>
    <definedName name="g" hidden="1">{#N/A,#N/A,FALSE,"9709 (2)"}</definedName>
    <definedName name="G.E.R.">#REF!</definedName>
    <definedName name="g_1" localSheetId="11" hidden="1">{#N/A,#N/A,FALSE,"9709 (2)"}</definedName>
    <definedName name="g_1" localSheetId="1" hidden="1">{#N/A,#N/A,FALSE,"9709 (2)"}</definedName>
    <definedName name="g_1" localSheetId="15" hidden="1">{#N/A,#N/A,FALSE,"9709 (2)"}</definedName>
    <definedName name="g_1" localSheetId="5" hidden="1">{#N/A,#N/A,FALSE,"9709 (2)"}</definedName>
    <definedName name="g_1" localSheetId="14" hidden="1">{#N/A,#N/A,FALSE,"9709 (2)"}</definedName>
    <definedName name="g_1" localSheetId="4" hidden="1">{#N/A,#N/A,FALSE,"9709 (2)"}</definedName>
    <definedName name="g_1" localSheetId="17" hidden="1">{#N/A,#N/A,FALSE,"9709 (2)"}</definedName>
    <definedName name="g_1" localSheetId="7" hidden="1">{#N/A,#N/A,FALSE,"9709 (2)"}</definedName>
    <definedName name="g_1" hidden="1">{#N/A,#N/A,FALSE,"9709 (2)"}</definedName>
    <definedName name="GAFG" localSheetId="11" hidden="1">{"'매출계획'!$D$2"}</definedName>
    <definedName name="GAFG" localSheetId="1" hidden="1">{"'매출계획'!$D$2"}</definedName>
    <definedName name="GAFG" localSheetId="15" hidden="1">{"'매출계획'!$D$2"}</definedName>
    <definedName name="GAFG" localSheetId="5" hidden="1">{"'매출계획'!$D$2"}</definedName>
    <definedName name="GAFG" localSheetId="14" hidden="1">{"'매출계획'!$D$2"}</definedName>
    <definedName name="GAFG" localSheetId="4" hidden="1">{"'매출계획'!$D$2"}</definedName>
    <definedName name="GAFG" localSheetId="17" hidden="1">{"'매출계획'!$D$2"}</definedName>
    <definedName name="GAFG" localSheetId="7" hidden="1">{"'매출계획'!$D$2"}</definedName>
    <definedName name="GAFG" hidden="1">{"'매출계획'!$D$2"}</definedName>
    <definedName name="Gasoline">#REF!</definedName>
    <definedName name="GasolineFormat" localSheetId="11">#REF!</definedName>
    <definedName name="GasolineFormat" localSheetId="14">#REF!</definedName>
    <definedName name="GasolineFormat" localSheetId="17">#REF!</definedName>
    <definedName name="GasolineFormat" localSheetId="7">#REF!</definedName>
    <definedName name="GasolineFormat">#REF!</definedName>
    <definedName name="GAZOLETE" localSheetId="11">#REF!</definedName>
    <definedName name="GAZOLETE" localSheetId="14">#REF!</definedName>
    <definedName name="GAZOLETE" localSheetId="17">#REF!</definedName>
    <definedName name="GAZOLETE" localSheetId="7">#REF!</definedName>
    <definedName name="GAZOLETE">#REF!</definedName>
    <definedName name="GAZOLHIVER" localSheetId="11">#REF!</definedName>
    <definedName name="GAZOLHIVER" localSheetId="14">#REF!</definedName>
    <definedName name="GAZOLHIVER" localSheetId="17">#REF!</definedName>
    <definedName name="GAZOLHIVER" localSheetId="7">#REF!</definedName>
    <definedName name="GAZOLHIVER">#REF!</definedName>
    <definedName name="GAZOLMOY" localSheetId="11">#REF!</definedName>
    <definedName name="GAZOLMOY" localSheetId="14">#REF!</definedName>
    <definedName name="GAZOLMOY" localSheetId="17">#REF!</definedName>
    <definedName name="GAZOLMOY" localSheetId="7">#REF!</definedName>
    <definedName name="GAZOLMOY">#REF!</definedName>
    <definedName name="GB" localSheetId="11" hidden="1">{"'매출계획'!$D$2"}</definedName>
    <definedName name="GB" localSheetId="1" hidden="1">{"'매출계획'!$D$2"}</definedName>
    <definedName name="GB" localSheetId="15" hidden="1">{"'매출계획'!$D$2"}</definedName>
    <definedName name="GB" localSheetId="5" hidden="1">{"'매출계획'!$D$2"}</definedName>
    <definedName name="GB" localSheetId="14" hidden="1">{"'매출계획'!$D$2"}</definedName>
    <definedName name="GB" localSheetId="4" hidden="1">{"'매출계획'!$D$2"}</definedName>
    <definedName name="GB" localSheetId="17" hidden="1">{"'매출계획'!$D$2"}</definedName>
    <definedName name="GB" localSheetId="7" hidden="1">{"'매출계획'!$D$2"}</definedName>
    <definedName name="GB" hidden="1">{"'매출계획'!$D$2"}</definedName>
    <definedName name="GDE" localSheetId="11" hidden="1">{"'매출계획'!$D$2"}</definedName>
    <definedName name="GDE" localSheetId="1" hidden="1">{"'매출계획'!$D$2"}</definedName>
    <definedName name="GDE" localSheetId="15" hidden="1">{"'매출계획'!$D$2"}</definedName>
    <definedName name="GDE" localSheetId="5" hidden="1">{"'매출계획'!$D$2"}</definedName>
    <definedName name="GDE" localSheetId="14" hidden="1">{"'매출계획'!$D$2"}</definedName>
    <definedName name="GDE" localSheetId="4" hidden="1">{"'매출계획'!$D$2"}</definedName>
    <definedName name="GDE" localSheetId="17" hidden="1">{"'매출계획'!$D$2"}</definedName>
    <definedName name="GDE" localSheetId="7" hidden="1">{"'매출계획'!$D$2"}</definedName>
    <definedName name="GDE" hidden="1">{"'매출계획'!$D$2"}</definedName>
    <definedName name="GDHJN" localSheetId="11" hidden="1">{"'매출계획'!$D$2"}</definedName>
    <definedName name="GDHJN" localSheetId="1" hidden="1">{"'매출계획'!$D$2"}</definedName>
    <definedName name="GDHJN" localSheetId="15" hidden="1">{"'매출계획'!$D$2"}</definedName>
    <definedName name="GDHJN" localSheetId="5" hidden="1">{"'매출계획'!$D$2"}</definedName>
    <definedName name="GDHJN" localSheetId="14" hidden="1">{"'매출계획'!$D$2"}</definedName>
    <definedName name="GDHJN" localSheetId="4" hidden="1">{"'매출계획'!$D$2"}</definedName>
    <definedName name="GDHJN" localSheetId="17" hidden="1">{"'매출계획'!$D$2"}</definedName>
    <definedName name="GDHJN" localSheetId="7" hidden="1">{"'매출계획'!$D$2"}</definedName>
    <definedName name="GDHJN" hidden="1">{"'매출계획'!$D$2"}</definedName>
    <definedName name="gearing">#REF!</definedName>
    <definedName name="Genere" localSheetId="11">#REF!</definedName>
    <definedName name="Genere" localSheetId="14">#REF!</definedName>
    <definedName name="Genere" localSheetId="17">#REF!</definedName>
    <definedName name="Genere" localSheetId="7">#REF!</definedName>
    <definedName name="Genere">#REF!</definedName>
    <definedName name="GF" localSheetId="11" hidden="1">{"'매출계획'!$D$2"}</definedName>
    <definedName name="GF" localSheetId="1" hidden="1">{"'매출계획'!$D$2"}</definedName>
    <definedName name="GF" localSheetId="15" hidden="1">{"'매출계획'!$D$2"}</definedName>
    <definedName name="GF" localSheetId="5" hidden="1">{"'매출계획'!$D$2"}</definedName>
    <definedName name="GF" localSheetId="14" hidden="1">{"'매출계획'!$D$2"}</definedName>
    <definedName name="GF" localSheetId="4" hidden="1">{"'매출계획'!$D$2"}</definedName>
    <definedName name="GF" localSheetId="17" hidden="1">{"'매출계획'!$D$2"}</definedName>
    <definedName name="GF" localSheetId="7" hidden="1">{"'매출계획'!$D$2"}</definedName>
    <definedName name="GF" hidden="1">{"'매출계획'!$D$2"}</definedName>
    <definedName name="GFH" localSheetId="11" hidden="1">{"'매출계획'!$D$2"}</definedName>
    <definedName name="GFH" localSheetId="1" hidden="1">{"'매출계획'!$D$2"}</definedName>
    <definedName name="GFH" localSheetId="15" hidden="1">{"'매출계획'!$D$2"}</definedName>
    <definedName name="GFH" localSheetId="5" hidden="1">{"'매출계획'!$D$2"}</definedName>
    <definedName name="GFH" localSheetId="14" hidden="1">{"'매출계획'!$D$2"}</definedName>
    <definedName name="GFH" localSheetId="4" hidden="1">{"'매출계획'!$D$2"}</definedName>
    <definedName name="GFH" localSheetId="17" hidden="1">{"'매출계획'!$D$2"}</definedName>
    <definedName name="GFH" localSheetId="7" hidden="1">{"'매출계획'!$D$2"}</definedName>
    <definedName name="GFH" hidden="1">{"'매출계획'!$D$2"}</definedName>
    <definedName name="gg">#REF!</definedName>
    <definedName name="ggat" localSheetId="11" hidden="1">{#N/A,#N/A,FALSE,"9709 (2)"}</definedName>
    <definedName name="ggat" localSheetId="1" hidden="1">{#N/A,#N/A,FALSE,"9709 (2)"}</definedName>
    <definedName name="ggat" localSheetId="15" hidden="1">{#N/A,#N/A,FALSE,"9709 (2)"}</definedName>
    <definedName name="ggat" localSheetId="5" hidden="1">{#N/A,#N/A,FALSE,"9709 (2)"}</definedName>
    <definedName name="ggat" localSheetId="14" hidden="1">{#N/A,#N/A,FALSE,"9709 (2)"}</definedName>
    <definedName name="ggat" localSheetId="4" hidden="1">{#N/A,#N/A,FALSE,"9709 (2)"}</definedName>
    <definedName name="ggat" localSheetId="17" hidden="1">{#N/A,#N/A,FALSE,"9709 (2)"}</definedName>
    <definedName name="ggat" localSheetId="7" hidden="1">{#N/A,#N/A,FALSE,"9709 (2)"}</definedName>
    <definedName name="ggat" hidden="1">{#N/A,#N/A,FALSE,"9709 (2)"}</definedName>
    <definedName name="GGG" localSheetId="11" hidden="1">{"'매출계획'!$D$2"}</definedName>
    <definedName name="GGG" localSheetId="1" hidden="1">{"'매출계획'!$D$2"}</definedName>
    <definedName name="GGG" localSheetId="15" hidden="1">{"'매출계획'!$D$2"}</definedName>
    <definedName name="GGG" localSheetId="5" hidden="1">{"'매출계획'!$D$2"}</definedName>
    <definedName name="GGG" localSheetId="14" hidden="1">{"'매출계획'!$D$2"}</definedName>
    <definedName name="GGG" localSheetId="4" hidden="1">{"'매출계획'!$D$2"}</definedName>
    <definedName name="GGG" localSheetId="17" hidden="1">{"'매출계획'!$D$2"}</definedName>
    <definedName name="GGG" localSheetId="7" hidden="1">{"'매출계획'!$D$2"}</definedName>
    <definedName name="GGG" hidden="1">{"'매출계획'!$D$2"}</definedName>
    <definedName name="GGGG" localSheetId="11" hidden="1">{"'매출계획'!$D$2"}</definedName>
    <definedName name="GGGG" localSheetId="1" hidden="1">{"'매출계획'!$D$2"}</definedName>
    <definedName name="GGGG" localSheetId="15" hidden="1">{"'매출계획'!$D$2"}</definedName>
    <definedName name="GGGG" localSheetId="5" hidden="1">{"'매출계획'!$D$2"}</definedName>
    <definedName name="GGGG" localSheetId="14" hidden="1">{"'매출계획'!$D$2"}</definedName>
    <definedName name="GGGG" localSheetId="4" hidden="1">{"'매출계획'!$D$2"}</definedName>
    <definedName name="GGGG" localSheetId="17" hidden="1">{"'매출계획'!$D$2"}</definedName>
    <definedName name="GGGG" localSheetId="7" hidden="1">{"'매출계획'!$D$2"}</definedName>
    <definedName name="GGGG" hidden="1">{"'매출계획'!$D$2"}</definedName>
    <definedName name="ggggg" hidden="1">#REF!</definedName>
    <definedName name="ggggggggggggggggggggggggggggggggggggggg" localSheetId="11">#REF!</definedName>
    <definedName name="ggggggggggggggggggggggggggggggggggggggg" localSheetId="14">#REF!</definedName>
    <definedName name="ggggggggggggggggggggggggggggggggggggggg" localSheetId="17">#REF!</definedName>
    <definedName name="ggggggggggggggggggggggggggggggggggggggg" localSheetId="7">#REF!</definedName>
    <definedName name="ggggggggggggggggggggggggggggggggggggggg">#REF!</definedName>
    <definedName name="GHDJN" localSheetId="11" hidden="1">{"'매출계획'!$D$2"}</definedName>
    <definedName name="GHDJN" localSheetId="1" hidden="1">{"'매출계획'!$D$2"}</definedName>
    <definedName name="GHDJN" localSheetId="15" hidden="1">{"'매출계획'!$D$2"}</definedName>
    <definedName name="GHDJN" localSheetId="5" hidden="1">{"'매출계획'!$D$2"}</definedName>
    <definedName name="GHDJN" localSheetId="14" hidden="1">{"'매출계획'!$D$2"}</definedName>
    <definedName name="GHDJN" localSheetId="4" hidden="1">{"'매출계획'!$D$2"}</definedName>
    <definedName name="GHDJN" localSheetId="17" hidden="1">{"'매출계획'!$D$2"}</definedName>
    <definedName name="GHDJN" localSheetId="7" hidden="1">{"'매출계획'!$D$2"}</definedName>
    <definedName name="GHDJN" hidden="1">{"'매출계획'!$D$2"}</definedName>
    <definedName name="GHG" localSheetId="11" hidden="1">{"'매출계획'!$D$2"}</definedName>
    <definedName name="GHG" localSheetId="1" hidden="1">{"'매출계획'!$D$2"}</definedName>
    <definedName name="GHG" localSheetId="15" hidden="1">{"'매출계획'!$D$2"}</definedName>
    <definedName name="GHG" localSheetId="5" hidden="1">{"'매출계획'!$D$2"}</definedName>
    <definedName name="GHG" localSheetId="14" hidden="1">{"'매출계획'!$D$2"}</definedName>
    <definedName name="GHG" localSheetId="4" hidden="1">{"'매출계획'!$D$2"}</definedName>
    <definedName name="GHG" localSheetId="17" hidden="1">{"'매출계획'!$D$2"}</definedName>
    <definedName name="GHG" localSheetId="7" hidden="1">{"'매출계획'!$D$2"}</definedName>
    <definedName name="GHG" hidden="1">{"'매출계획'!$D$2"}</definedName>
    <definedName name="GHJDM" localSheetId="11" hidden="1">{"'매출계획'!$D$2"}</definedName>
    <definedName name="GHJDM" localSheetId="1" hidden="1">{"'매출계획'!$D$2"}</definedName>
    <definedName name="GHJDM" localSheetId="15" hidden="1">{"'매출계획'!$D$2"}</definedName>
    <definedName name="GHJDM" localSheetId="5" hidden="1">{"'매출계획'!$D$2"}</definedName>
    <definedName name="GHJDM" localSheetId="14" hidden="1">{"'매출계획'!$D$2"}</definedName>
    <definedName name="GHJDM" localSheetId="4" hidden="1">{"'매출계획'!$D$2"}</definedName>
    <definedName name="GHJDM" localSheetId="17" hidden="1">{"'매출계획'!$D$2"}</definedName>
    <definedName name="GHJDM" localSheetId="7" hidden="1">{"'매출계획'!$D$2"}</definedName>
    <definedName name="GHJDM" hidden="1">{"'매출계획'!$D$2"}</definedName>
    <definedName name="ghjkkmlùµ">#REF!</definedName>
    <definedName name="GHM" localSheetId="11" hidden="1">{"'매출계획'!$D$2"}</definedName>
    <definedName name="GHM" localSheetId="1" hidden="1">{"'매출계획'!$D$2"}</definedName>
    <definedName name="GHM" localSheetId="15" hidden="1">{"'매출계획'!$D$2"}</definedName>
    <definedName name="GHM" localSheetId="5" hidden="1">{"'매출계획'!$D$2"}</definedName>
    <definedName name="GHM" localSheetId="14" hidden="1">{"'매출계획'!$D$2"}</definedName>
    <definedName name="GHM" localSheetId="4" hidden="1">{"'매출계획'!$D$2"}</definedName>
    <definedName name="GHM" localSheetId="17" hidden="1">{"'매출계획'!$D$2"}</definedName>
    <definedName name="GHM" localSheetId="7" hidden="1">{"'매출계획'!$D$2"}</definedName>
    <definedName name="GHM" hidden="1">{"'매출계획'!$D$2"}</definedName>
    <definedName name="gj.to.mbtu">1.05506</definedName>
    <definedName name="GLCE">#REF!</definedName>
    <definedName name="GNJ" localSheetId="11" hidden="1">{"'매출계획'!$D$2"}</definedName>
    <definedName name="GNJ" localSheetId="1" hidden="1">{"'매출계획'!$D$2"}</definedName>
    <definedName name="GNJ" localSheetId="15" hidden="1">{"'매출계획'!$D$2"}</definedName>
    <definedName name="GNJ" localSheetId="5" hidden="1">{"'매출계획'!$D$2"}</definedName>
    <definedName name="GNJ" localSheetId="14" hidden="1">{"'매출계획'!$D$2"}</definedName>
    <definedName name="GNJ" localSheetId="4" hidden="1">{"'매출계획'!$D$2"}</definedName>
    <definedName name="GNJ" localSheetId="17" hidden="1">{"'매출계획'!$D$2"}</definedName>
    <definedName name="GNJ" localSheetId="7" hidden="1">{"'매출계획'!$D$2"}</definedName>
    <definedName name="GNJ" hidden="1">{"'매출계획'!$D$2"}</definedName>
    <definedName name="gomété">#REF!</definedName>
    <definedName name="gomhiv" localSheetId="11">#REF!</definedName>
    <definedName name="gomhiv" localSheetId="14">#REF!</definedName>
    <definedName name="gomhiv" localSheetId="17">#REF!</definedName>
    <definedName name="gomhiv" localSheetId="7">#REF!</definedName>
    <definedName name="gomhiv">#REF!</definedName>
    <definedName name="gommoy" localSheetId="11">#REF!</definedName>
    <definedName name="gommoy" localSheetId="14">#REF!</definedName>
    <definedName name="gommoy" localSheetId="17">#REF!</definedName>
    <definedName name="gommoy" localSheetId="7">#REF!</definedName>
    <definedName name="gommoy">#REF!</definedName>
    <definedName name="GONFREVILLE" localSheetId="11">#REF!</definedName>
    <definedName name="GONFREVILLE" localSheetId="14">#REF!</definedName>
    <definedName name="GONFREVILLE" localSheetId="17">#REF!</definedName>
    <definedName name="GONFREVILLE" localSheetId="7">#REF!</definedName>
    <definedName name="GONFREVILLE">#REF!</definedName>
    <definedName name="GPV1Compare" localSheetId="11">#REF!</definedName>
    <definedName name="GPV1Compare" localSheetId="14">#REF!</definedName>
    <definedName name="GPV1Compare" localSheetId="17">#REF!</definedName>
    <definedName name="GPV1Compare" localSheetId="7">#REF!</definedName>
    <definedName name="GPV1Compare">#REF!</definedName>
    <definedName name="GPV1Header" localSheetId="11">#REF!</definedName>
    <definedName name="GPV1Header" localSheetId="14">#REF!</definedName>
    <definedName name="GPV1Header" localSheetId="17">#REF!</definedName>
    <definedName name="GPV1Header" localSheetId="7">#REF!</definedName>
    <definedName name="GPV1Header">#REF!</definedName>
    <definedName name="GPV1NoP" localSheetId="11">#REF!</definedName>
    <definedName name="GPV1NoP" localSheetId="14">#REF!</definedName>
    <definedName name="GPV1NoP" localSheetId="17">#REF!</definedName>
    <definedName name="GPV1NoP" localSheetId="7">#REF!</definedName>
    <definedName name="GPV1NoP">#REF!</definedName>
    <definedName name="GPV1PageNum" localSheetId="11">#REF!</definedName>
    <definedName name="GPV1PageNum" localSheetId="14">#REF!</definedName>
    <definedName name="GPV1PageNum" localSheetId="17">#REF!</definedName>
    <definedName name="GPV1PageNum" localSheetId="7">#REF!</definedName>
    <definedName name="GPV1PageNum">#REF!</definedName>
    <definedName name="GPV1TotalPages" localSheetId="11">#REF!</definedName>
    <definedName name="GPV1TotalPages" localSheetId="14">#REF!</definedName>
    <definedName name="GPV1TotalPages" localSheetId="17">#REF!</definedName>
    <definedName name="GPV1TotalPages" localSheetId="7">#REF!</definedName>
    <definedName name="GPV1TotalPages">#REF!</definedName>
    <definedName name="GPV2_Clear" localSheetId="11">#REF!,#REF!,#REF!,#REF!</definedName>
    <definedName name="GPV2_Clear" localSheetId="14">#REF!,#REF!,#REF!,#REF!</definedName>
    <definedName name="GPV2_Clear" localSheetId="17">#REF!,#REF!,#REF!,#REF!</definedName>
    <definedName name="GPV2_Clear" localSheetId="7">#REF!,#REF!,#REF!,#REF!</definedName>
    <definedName name="GPV2_Clear">#REF!,#REF!,#REF!,#REF!</definedName>
    <definedName name="gpv2clear" localSheetId="11">#REF!</definedName>
    <definedName name="gpv2clear" localSheetId="14">#REF!</definedName>
    <definedName name="gpv2clear" localSheetId="17">#REF!</definedName>
    <definedName name="gpv2clear" localSheetId="7">#REF!</definedName>
    <definedName name="gpv2clear">#REF!</definedName>
    <definedName name="GPV2Compare" localSheetId="11">#REF!</definedName>
    <definedName name="GPV2Compare" localSheetId="14">#REF!</definedName>
    <definedName name="GPV2Compare" localSheetId="17">#REF!</definedName>
    <definedName name="GPV2Compare" localSheetId="7">#REF!</definedName>
    <definedName name="GPV2Compare">#REF!</definedName>
    <definedName name="GPV2Header" localSheetId="11">#REF!</definedName>
    <definedName name="GPV2Header" localSheetId="14">#REF!</definedName>
    <definedName name="GPV2Header" localSheetId="17">#REF!</definedName>
    <definedName name="GPV2Header" localSheetId="7">#REF!</definedName>
    <definedName name="GPV2Header">#REF!</definedName>
    <definedName name="GPV2Lookup" localSheetId="11">#REF!</definedName>
    <definedName name="GPV2Lookup" localSheetId="14">#REF!</definedName>
    <definedName name="GPV2Lookup" localSheetId="17">#REF!</definedName>
    <definedName name="GPV2Lookup" localSheetId="7">#REF!</definedName>
    <definedName name="GPV2Lookup">#REF!</definedName>
    <definedName name="GPV2NoP" localSheetId="11">#REF!</definedName>
    <definedName name="GPV2NoP" localSheetId="14">#REF!</definedName>
    <definedName name="GPV2NoP" localSheetId="17">#REF!</definedName>
    <definedName name="GPV2NoP" localSheetId="7">#REF!</definedName>
    <definedName name="GPV2NoP">#REF!</definedName>
    <definedName name="GPV2PageNum" localSheetId="11">#REF!</definedName>
    <definedName name="GPV2PageNum" localSheetId="14">#REF!</definedName>
    <definedName name="GPV2PageNum" localSheetId="17">#REF!</definedName>
    <definedName name="GPV2PageNum" localSheetId="7">#REF!</definedName>
    <definedName name="GPV2PageNum">#REF!</definedName>
    <definedName name="GPV2TotalPages" localSheetId="11">#REF!</definedName>
    <definedName name="GPV2TotalPages" localSheetId="14">#REF!</definedName>
    <definedName name="GPV2TotalPages" localSheetId="17">#REF!</definedName>
    <definedName name="GPV2TotalPages" localSheetId="7">#REF!</definedName>
    <definedName name="GPV2TotalPages">#REF!</definedName>
    <definedName name="GPVErrorTol" localSheetId="11">#REF!</definedName>
    <definedName name="GPVErrorTol" localSheetId="14">#REF!</definedName>
    <definedName name="GPVErrorTol" localSheetId="17">#REF!</definedName>
    <definedName name="GPVErrorTol" localSheetId="7">#REF!</definedName>
    <definedName name="GPVErrorTol">#REF!</definedName>
    <definedName name="GPVFormatLine" localSheetId="11">#REF!</definedName>
    <definedName name="GPVFormatLine" localSheetId="14">#REF!</definedName>
    <definedName name="GPVFormatLine" localSheetId="17">#REF!</definedName>
    <definedName name="GPVFormatLine" localSheetId="7">#REF!</definedName>
    <definedName name="GPVFormatLine">#REF!</definedName>
    <definedName name="GPVTitle" localSheetId="11">#REF!</definedName>
    <definedName name="GPVTitle" localSheetId="14">#REF!</definedName>
    <definedName name="GPVTitle" localSheetId="17">#REF!</definedName>
    <definedName name="GPVTitle" localSheetId="7">#REF!</definedName>
    <definedName name="GPVTitle">#REF!</definedName>
    <definedName name="GPVTol" localSheetId="11">#REF!</definedName>
    <definedName name="GPVTol" localSheetId="14">#REF!</definedName>
    <definedName name="GPVTol" localSheetId="17">#REF!</definedName>
    <definedName name="GPVTol" localSheetId="7">#REF!</definedName>
    <definedName name="GPVTol">#REF!</definedName>
    <definedName name="GRAF" localSheetId="11">#REF!</definedName>
    <definedName name="GRAF" localSheetId="14">#REF!</definedName>
    <definedName name="GRAF" localSheetId="17">#REF!</definedName>
    <definedName name="GRAF" localSheetId="7">#REF!</definedName>
    <definedName name="GRAF">#REF!</definedName>
    <definedName name="graphe1" localSheetId="11" hidden="1">{#N/A,#N/A,FALSE,"DIVTOT";#N/A,#N/A,FALSE,"RADCURES";#N/A,#N/A,FALSE,"TACKI";#N/A,#N/A,FALSE,"COATINGS";#N/A,#N/A,FALSE,"STRUCT";#N/A,#N/A,FALSE,"CCP"}</definedName>
    <definedName name="graphe1" localSheetId="1" hidden="1">{#N/A,#N/A,FALSE,"DIVTOT";#N/A,#N/A,FALSE,"RADCURES";#N/A,#N/A,FALSE,"TACKI";#N/A,#N/A,FALSE,"COATINGS";#N/A,#N/A,FALSE,"STRUCT";#N/A,#N/A,FALSE,"CCP"}</definedName>
    <definedName name="graphe1" localSheetId="15" hidden="1">{#N/A,#N/A,FALSE,"DIVTOT";#N/A,#N/A,FALSE,"RADCURES";#N/A,#N/A,FALSE,"TACKI";#N/A,#N/A,FALSE,"COATINGS";#N/A,#N/A,FALSE,"STRUCT";#N/A,#N/A,FALSE,"CCP"}</definedName>
    <definedName name="graphe1" localSheetId="5" hidden="1">{#N/A,#N/A,FALSE,"DIVTOT";#N/A,#N/A,FALSE,"RADCURES";#N/A,#N/A,FALSE,"TACKI";#N/A,#N/A,FALSE,"COATINGS";#N/A,#N/A,FALSE,"STRUCT";#N/A,#N/A,FALSE,"CCP"}</definedName>
    <definedName name="graphe1" localSheetId="14" hidden="1">{#N/A,#N/A,FALSE,"DIVTOT";#N/A,#N/A,FALSE,"RADCURES";#N/A,#N/A,FALSE,"TACKI";#N/A,#N/A,FALSE,"COATINGS";#N/A,#N/A,FALSE,"STRUCT";#N/A,#N/A,FALSE,"CCP"}</definedName>
    <definedName name="graphe1" localSheetId="4" hidden="1">{#N/A,#N/A,FALSE,"DIVTOT";#N/A,#N/A,FALSE,"RADCURES";#N/A,#N/A,FALSE,"TACKI";#N/A,#N/A,FALSE,"COATINGS";#N/A,#N/A,FALSE,"STRUCT";#N/A,#N/A,FALSE,"CCP"}</definedName>
    <definedName name="graphe1" localSheetId="17" hidden="1">{#N/A,#N/A,FALSE,"DIVTOT";#N/A,#N/A,FALSE,"RADCURES";#N/A,#N/A,FALSE,"TACKI";#N/A,#N/A,FALSE,"COATINGS";#N/A,#N/A,FALSE,"STRUCT";#N/A,#N/A,FALSE,"CCP"}</definedName>
    <definedName name="graphe1" localSheetId="7" hidden="1">{#N/A,#N/A,FALSE,"DIVTOT";#N/A,#N/A,FALSE,"RADCURES";#N/A,#N/A,FALSE,"TACKI";#N/A,#N/A,FALSE,"COATINGS";#N/A,#N/A,FALSE,"STRUCT";#N/A,#N/A,FALSE,"CCP"}</definedName>
    <definedName name="graphe1" hidden="1">{#N/A,#N/A,FALSE,"DIVTOT";#N/A,#N/A,FALSE,"RADCURES";#N/A,#N/A,FALSE,"TACKI";#N/A,#N/A,FALSE,"COATINGS";#N/A,#N/A,FALSE,"STRUCT";#N/A,#N/A,FALSE,"CCP"}</definedName>
    <definedName name="GREF_LIST">#REF!</definedName>
    <definedName name="GroupAccountCode" localSheetId="11">#REF!</definedName>
    <definedName name="GroupAccountCode" localSheetId="14">#REF!</definedName>
    <definedName name="GroupAccountCode" localSheetId="17">#REF!</definedName>
    <definedName name="GroupAccountCode" localSheetId="7">#REF!</definedName>
    <definedName name="GroupAccountCode">#REF!</definedName>
    <definedName name="GroupCOA" localSheetId="11">#REF!</definedName>
    <definedName name="GroupCOA" localSheetId="14">#REF!</definedName>
    <definedName name="GroupCOA" localSheetId="17">#REF!</definedName>
    <definedName name="GroupCOA" localSheetId="7">#REF!</definedName>
    <definedName name="GroupCOA">#REF!</definedName>
    <definedName name="Groupproject" localSheetId="11">#REF!</definedName>
    <definedName name="Groupproject" localSheetId="14">#REF!</definedName>
    <definedName name="Groupproject" localSheetId="17">#REF!</definedName>
    <definedName name="Groupproject" localSheetId="7">#REF!</definedName>
    <definedName name="Groupproject">#REF!</definedName>
    <definedName name="gsa_costs" localSheetId="11">#REF!</definedName>
    <definedName name="gsa_costs" localSheetId="14">#REF!</definedName>
    <definedName name="gsa_costs" localSheetId="17">#REF!</definedName>
    <definedName name="gsa_costs" localSheetId="7">#REF!</definedName>
    <definedName name="gsa_costs">#REF!</definedName>
    <definedName name="gsa_costs_ref" localSheetId="11">#REF!</definedName>
    <definedName name="gsa_costs_ref" localSheetId="14">#REF!</definedName>
    <definedName name="gsa_costs_ref" localSheetId="17">#REF!</definedName>
    <definedName name="gsa_costs_ref" localSheetId="7">#REF!</definedName>
    <definedName name="gsa_costs_ref">#REF!</definedName>
    <definedName name="GTAB1" localSheetId="11">#REF!</definedName>
    <definedName name="GTAB1" localSheetId="14">#REF!</definedName>
    <definedName name="GTAB1" localSheetId="17">#REF!</definedName>
    <definedName name="GTAB1" localSheetId="7">#REF!</definedName>
    <definedName name="GTAB1">#REF!</definedName>
    <definedName name="GTAB2" localSheetId="11">#REF!</definedName>
    <definedName name="GTAB2" localSheetId="14">#REF!</definedName>
    <definedName name="GTAB2" localSheetId="17">#REF!</definedName>
    <definedName name="GTAB2" localSheetId="7">#REF!</definedName>
    <definedName name="GTAB2">#REF!</definedName>
    <definedName name="GTH" localSheetId="11" hidden="1">{"'매출계획'!$D$2"}</definedName>
    <definedName name="GTH" localSheetId="1" hidden="1">{"'매출계획'!$D$2"}</definedName>
    <definedName name="GTH" localSheetId="15" hidden="1">{"'매출계획'!$D$2"}</definedName>
    <definedName name="GTH" localSheetId="5" hidden="1">{"'매출계획'!$D$2"}</definedName>
    <definedName name="GTH" localSheetId="14" hidden="1">{"'매출계획'!$D$2"}</definedName>
    <definedName name="GTH" localSheetId="4" hidden="1">{"'매출계획'!$D$2"}</definedName>
    <definedName name="GTH" localSheetId="17" hidden="1">{"'매출계획'!$D$2"}</definedName>
    <definedName name="GTH" localSheetId="7" hidden="1">{"'매출계획'!$D$2"}</definedName>
    <definedName name="GTH" hidden="1">{"'매출계획'!$D$2"}</definedName>
    <definedName name="gtr">#REF!</definedName>
    <definedName name="h" localSheetId="11" hidden="1">#REF!</definedName>
    <definedName name="h" localSheetId="14" hidden="1">#REF!</definedName>
    <definedName name="h" localSheetId="17" hidden="1">#REF!</definedName>
    <definedName name="h" localSheetId="7" hidden="1">#REF!</definedName>
    <definedName name="h" hidden="1">#REF!</definedName>
    <definedName name="haut" localSheetId="11">#REF!</definedName>
    <definedName name="haut" localSheetId="14">#REF!</definedName>
    <definedName name="haut" localSheetId="17">#REF!</definedName>
    <definedName name="haut" localSheetId="7">#REF!</definedName>
    <definedName name="haut">#REF!</definedName>
    <definedName name="HDP_CH" localSheetId="11">#REF!</definedName>
    <definedName name="HDP_CH" localSheetId="14">#REF!</definedName>
    <definedName name="HDP_CH" localSheetId="17">#REF!</definedName>
    <definedName name="HDP_CH" localSheetId="7">#REF!</definedName>
    <definedName name="HDP_CH">#REF!</definedName>
    <definedName name="HDPE_costs" localSheetId="11">#REF!</definedName>
    <definedName name="HDPE_costs" localSheetId="14">#REF!</definedName>
    <definedName name="HDPE_costs" localSheetId="17">#REF!</definedName>
    <definedName name="HDPE_costs" localSheetId="7">#REF!</definedName>
    <definedName name="HDPE_costs">#REF!</definedName>
    <definedName name="hdpeoprateb" localSheetId="11" hidden="1">#REF!</definedName>
    <definedName name="hdpeoprateb" localSheetId="14" hidden="1">#REF!</definedName>
    <definedName name="hdpeoprateb" localSheetId="17" hidden="1">#REF!</definedName>
    <definedName name="hdpeoprateb" localSheetId="7" hidden="1">#REF!</definedName>
    <definedName name="hdpeoprateb" hidden="1">#REF!</definedName>
    <definedName name="hdpeopratet" localSheetId="11" hidden="1">#REF!</definedName>
    <definedName name="hdpeopratet" localSheetId="14" hidden="1">#REF!</definedName>
    <definedName name="hdpeopratet" localSheetId="17" hidden="1">#REF!</definedName>
    <definedName name="hdpeopratet" localSheetId="7" hidden="1">#REF!</definedName>
    <definedName name="hdpeopratet" hidden="1">#REF!</definedName>
    <definedName name="HDS_CH" localSheetId="11">#REF!</definedName>
    <definedName name="HDS_CH" localSheetId="14">#REF!</definedName>
    <definedName name="HDS_CH" localSheetId="17">#REF!</definedName>
    <definedName name="HDS_CH" localSheetId="7">#REF!</definedName>
    <definedName name="HDS_CH">#REF!</definedName>
    <definedName name="Headline_delta" localSheetId="11">#REF!</definedName>
    <definedName name="Headline_delta" localSheetId="14">#REF!</definedName>
    <definedName name="Headline_delta" localSheetId="17">#REF!</definedName>
    <definedName name="Headline_delta" localSheetId="7">#REF!</definedName>
    <definedName name="Headline_delta">#REF!</definedName>
    <definedName name="Headline_NOCESSI" localSheetId="11">#REF!</definedName>
    <definedName name="Headline_NOCESSI" localSheetId="14">#REF!</definedName>
    <definedName name="Headline_NOCESSI" localSheetId="17">#REF!</definedName>
    <definedName name="Headline_NOCESSI" localSheetId="7">#REF!</definedName>
    <definedName name="Headline_NOCESSI">#REF!</definedName>
    <definedName name="Headline_PLT14_80" localSheetId="11">#REF!</definedName>
    <definedName name="Headline_PLT14_80" localSheetId="14">#REF!</definedName>
    <definedName name="Headline_PLT14_80" localSheetId="17">#REF!</definedName>
    <definedName name="Headline_PLT14_80" localSheetId="7">#REF!</definedName>
    <definedName name="Headline_PLT14_80">#REF!</definedName>
    <definedName name="Headline_PLTV13" localSheetId="11">#REF!</definedName>
    <definedName name="Headline_PLTV13" localSheetId="14">#REF!</definedName>
    <definedName name="Headline_PLTV13" localSheetId="17">#REF!</definedName>
    <definedName name="Headline_PLTV13" localSheetId="7">#REF!</definedName>
    <definedName name="Headline_PLTV13">#REF!</definedName>
    <definedName name="Headline_PLTV14" localSheetId="11">#REF!</definedName>
    <definedName name="Headline_PLTV14" localSheetId="14">#REF!</definedName>
    <definedName name="Headline_PLTV14" localSheetId="17">#REF!</definedName>
    <definedName name="Headline_PLTV14" localSheetId="7">#REF!</definedName>
    <definedName name="Headline_PLTV14">#REF!</definedName>
    <definedName name="HeaviesFromGHU1" localSheetId="11">#REF!</definedName>
    <definedName name="HeaviesFromGHU1" localSheetId="14">#REF!</definedName>
    <definedName name="HeaviesFromGHU1" localSheetId="17">#REF!</definedName>
    <definedName name="HeaviesFromGHU1" localSheetId="7">#REF!</definedName>
    <definedName name="HeaviesFromGHU1">#REF!</definedName>
    <definedName name="HeaviesToGHU2" localSheetId="11">#REF!</definedName>
    <definedName name="HeaviesToGHU2" localSheetId="14">#REF!</definedName>
    <definedName name="HeaviesToGHU2" localSheetId="17">#REF!</definedName>
    <definedName name="HeaviesToGHU2" localSheetId="7">#REF!</definedName>
    <definedName name="HeaviesToGHU2">#REF!</definedName>
    <definedName name="Heq" localSheetId="11">#REF!</definedName>
    <definedName name="Heq" localSheetId="14">#REF!</definedName>
    <definedName name="Heq" localSheetId="17">#REF!</definedName>
    <definedName name="Heq" localSheetId="7">#REF!</definedName>
    <definedName name="Heq">#REF!</definedName>
    <definedName name="HGFD" localSheetId="11" hidden="1">{"'매출계획'!$D$2"}</definedName>
    <definedName name="HGFD" localSheetId="1" hidden="1">{"'매출계획'!$D$2"}</definedName>
    <definedName name="HGFD" localSheetId="15" hidden="1">{"'매출계획'!$D$2"}</definedName>
    <definedName name="HGFD" localSheetId="5" hidden="1">{"'매출계획'!$D$2"}</definedName>
    <definedName name="HGFD" localSheetId="14" hidden="1">{"'매출계획'!$D$2"}</definedName>
    <definedName name="HGFD" localSheetId="4" hidden="1">{"'매출계획'!$D$2"}</definedName>
    <definedName name="HGFD" localSheetId="17" hidden="1">{"'매출계획'!$D$2"}</definedName>
    <definedName name="HGFD" localSheetId="7" hidden="1">{"'매출계획'!$D$2"}</definedName>
    <definedName name="HGFD" hidden="1">{"'매출계획'!$D$2"}</definedName>
    <definedName name="hgklk">#REF!</definedName>
    <definedName name="hhh" localSheetId="11" hidden="1">#REF!</definedName>
    <definedName name="hhh" localSheetId="14" hidden="1">#REF!</definedName>
    <definedName name="hhh" localSheetId="17" hidden="1">#REF!</definedName>
    <definedName name="hhh" localSheetId="7" hidden="1">#REF!</definedName>
    <definedName name="hhh" hidden="1">#REF!</definedName>
    <definedName name="HHHH" localSheetId="11" hidden="1">{"'매출계획'!$D$2"}</definedName>
    <definedName name="HHHH" localSheetId="1" hidden="1">{"'매출계획'!$D$2"}</definedName>
    <definedName name="HHHH" localSheetId="15" hidden="1">{"'매출계획'!$D$2"}</definedName>
    <definedName name="HHHH" localSheetId="5" hidden="1">{"'매출계획'!$D$2"}</definedName>
    <definedName name="HHHH" localSheetId="14" hidden="1">{"'매출계획'!$D$2"}</definedName>
    <definedName name="HHHH" localSheetId="4" hidden="1">{"'매출계획'!$D$2"}</definedName>
    <definedName name="HHHH" localSheetId="17" hidden="1">{"'매출계획'!$D$2"}</definedName>
    <definedName name="HHHH" localSheetId="7" hidden="1">{"'매출계획'!$D$2"}</definedName>
    <definedName name="HHHH" hidden="1">{"'매출계획'!$D$2"}</definedName>
    <definedName name="HIDE1">#REF!</definedName>
    <definedName name="HIDE2" localSheetId="11">#REF!</definedName>
    <definedName name="HIDE2" localSheetId="14">#REF!</definedName>
    <definedName name="HIDE2" localSheetId="17">#REF!</definedName>
    <definedName name="HIDE2" localSheetId="7">#REF!</definedName>
    <definedName name="HIDE2">#REF!</definedName>
    <definedName name="highcifnwe" localSheetId="11">#REF!</definedName>
    <definedName name="highcifnwe" localSheetId="14">#REF!</definedName>
    <definedName name="highcifnwe" localSheetId="17">#REF!</definedName>
    <definedName name="highcifnwe" localSheetId="7">#REF!</definedName>
    <definedName name="highcifnwe">#REF!</definedName>
    <definedName name="HIST1" localSheetId="11">#REF!</definedName>
    <definedName name="HIST1" localSheetId="14">#REF!</definedName>
    <definedName name="HIST1" localSheetId="17">#REF!</definedName>
    <definedName name="HIST1" localSheetId="7">#REF!</definedName>
    <definedName name="HIST1">#REF!</definedName>
    <definedName name="HIST2" localSheetId="11">#REF!</definedName>
    <definedName name="HIST2" localSheetId="14">#REF!</definedName>
    <definedName name="HIST2" localSheetId="17">#REF!</definedName>
    <definedName name="HIST2" localSheetId="7">#REF!</definedName>
    <definedName name="HIST2">#REF!</definedName>
    <definedName name="HIST3" localSheetId="11">#REF!</definedName>
    <definedName name="HIST3" localSheetId="14">#REF!</definedName>
    <definedName name="HIST3" localSheetId="17">#REF!</definedName>
    <definedName name="HIST3" localSheetId="7">#REF!</definedName>
    <definedName name="HIST3">#REF!</definedName>
    <definedName name="Historique_Brent">"Graphique 14"</definedName>
    <definedName name="HISTORIQUES">#REF!</definedName>
    <definedName name="HN" localSheetId="11" hidden="1">{"'매출계획'!$D$2"}</definedName>
    <definedName name="HN" localSheetId="1" hidden="1">{"'매출계획'!$D$2"}</definedName>
    <definedName name="HN" localSheetId="15" hidden="1">{"'매출계획'!$D$2"}</definedName>
    <definedName name="HN" localSheetId="5" hidden="1">{"'매출계획'!$D$2"}</definedName>
    <definedName name="HN" localSheetId="14" hidden="1">{"'매출계획'!$D$2"}</definedName>
    <definedName name="HN" localSheetId="4" hidden="1">{"'매출계획'!$D$2"}</definedName>
    <definedName name="HN" localSheetId="17" hidden="1">{"'매출계획'!$D$2"}</definedName>
    <definedName name="HN" localSheetId="7" hidden="1">{"'매출계획'!$D$2"}</definedName>
    <definedName name="HN" hidden="1">{"'매출계획'!$D$2"}</definedName>
    <definedName name="horus" localSheetId="11" hidden="1">{#N/A,#N/A,FALSE,"9709 (2)"}</definedName>
    <definedName name="horus" localSheetId="1" hidden="1">{#N/A,#N/A,FALSE,"9709 (2)"}</definedName>
    <definedName name="horus" localSheetId="15" hidden="1">{#N/A,#N/A,FALSE,"9709 (2)"}</definedName>
    <definedName name="horus" localSheetId="5" hidden="1">{#N/A,#N/A,FALSE,"9709 (2)"}</definedName>
    <definedName name="horus" localSheetId="14" hidden="1">{#N/A,#N/A,FALSE,"9709 (2)"}</definedName>
    <definedName name="horus" localSheetId="4" hidden="1">{#N/A,#N/A,FALSE,"9709 (2)"}</definedName>
    <definedName name="horus" localSheetId="17" hidden="1">{#N/A,#N/A,FALSE,"9709 (2)"}</definedName>
    <definedName name="horus" localSheetId="7" hidden="1">{#N/A,#N/A,FALSE,"9709 (2)"}</definedName>
    <definedName name="horus" hidden="1">{#N/A,#N/A,FALSE,"9709 (2)"}</definedName>
    <definedName name="horus_1" localSheetId="11" hidden="1">{#N/A,#N/A,FALSE,"9709 (2)"}</definedName>
    <definedName name="horus_1" localSheetId="1" hidden="1">{#N/A,#N/A,FALSE,"9709 (2)"}</definedName>
    <definedName name="horus_1" localSheetId="15" hidden="1">{#N/A,#N/A,FALSE,"9709 (2)"}</definedName>
    <definedName name="horus_1" localSheetId="5" hidden="1">{#N/A,#N/A,FALSE,"9709 (2)"}</definedName>
    <definedName name="horus_1" localSheetId="14" hidden="1">{#N/A,#N/A,FALSE,"9709 (2)"}</definedName>
    <definedName name="horus_1" localSheetId="4" hidden="1">{#N/A,#N/A,FALSE,"9709 (2)"}</definedName>
    <definedName name="horus_1" localSheetId="17" hidden="1">{#N/A,#N/A,FALSE,"9709 (2)"}</definedName>
    <definedName name="horus_1" localSheetId="7" hidden="1">{#N/A,#N/A,FALSE,"9709 (2)"}</definedName>
    <definedName name="horus_1" hidden="1">{#N/A,#N/A,FALSE,"9709 (2)"}</definedName>
    <definedName name="hoursyear">#REF!</definedName>
    <definedName name="HRF" localSheetId="11" hidden="1">{"'매출계획'!$D$2"}</definedName>
    <definedName name="HRF" localSheetId="1" hidden="1">{"'매출계획'!$D$2"}</definedName>
    <definedName name="HRF" localSheetId="15" hidden="1">{"'매출계획'!$D$2"}</definedName>
    <definedName name="HRF" localSheetId="5" hidden="1">{"'매출계획'!$D$2"}</definedName>
    <definedName name="HRF" localSheetId="14" hidden="1">{"'매출계획'!$D$2"}</definedName>
    <definedName name="HRF" localSheetId="4" hidden="1">{"'매출계획'!$D$2"}</definedName>
    <definedName name="HRF" localSheetId="17" hidden="1">{"'매출계획'!$D$2"}</definedName>
    <definedName name="HRF" localSheetId="7" hidden="1">{"'매출계획'!$D$2"}</definedName>
    <definedName name="HRF" hidden="1">{"'매출계획'!$D$2"}</definedName>
    <definedName name="HS">#REF!</definedName>
    <definedName name="HSD" localSheetId="11">#REF!</definedName>
    <definedName name="HSD" localSheetId="14">#REF!</definedName>
    <definedName name="HSD" localSheetId="17">#REF!</definedName>
    <definedName name="HSD" localSheetId="7">#REF!</definedName>
    <definedName name="HSD">#REF!</definedName>
    <definedName name="HSFO" localSheetId="11">#REF!</definedName>
    <definedName name="HSFO" localSheetId="14">#REF!</definedName>
    <definedName name="HSFO" localSheetId="17">#REF!</definedName>
    <definedName name="HSFO" localSheetId="7">#REF!</definedName>
    <definedName name="HSFO">#REF!</definedName>
    <definedName name="HTML_CodePage" hidden="1">1252</definedName>
    <definedName name="HTML_Control" localSheetId="11" hidden="1">{"'TABLE36'!$A$1:$F$150"}</definedName>
    <definedName name="HTML_Control" localSheetId="1" hidden="1">{"'TABLE36'!$A$1:$F$150"}</definedName>
    <definedName name="HTML_Control" localSheetId="15" hidden="1">{"'TABLE36'!$A$1:$F$150"}</definedName>
    <definedName name="HTML_Control" localSheetId="5" hidden="1">{"'TABLE36'!$A$1:$F$150"}</definedName>
    <definedName name="HTML_Control" localSheetId="14" hidden="1">{"'TABLE36'!$A$1:$F$150"}</definedName>
    <definedName name="HTML_Control" localSheetId="4" hidden="1">{"'TABLE36'!$A$1:$F$150"}</definedName>
    <definedName name="HTML_Control" localSheetId="17" hidden="1">{"'TABLE36'!$A$1:$F$150"}</definedName>
    <definedName name="HTML_Control" localSheetId="7" hidden="1">{"'TABLE36'!$A$1:$F$150"}</definedName>
    <definedName name="HTML_Control" hidden="1">{"'TABLE36'!$A$1:$F$150"}</definedName>
    <definedName name="HTML_Description" hidden="1">""</definedName>
    <definedName name="HTML_Email" hidden="1">"joel.lou@eia.doe.gov"</definedName>
    <definedName name="HTML_Header" hidden="1">""</definedName>
    <definedName name="HTML_LastUpdate" hidden="1">"3/14/2003"</definedName>
    <definedName name="HTML_LineAfter" hidden="1">TRUE</definedName>
    <definedName name="HTML_LineBefore" hidden="1">FALSE</definedName>
    <definedName name="HTML_Name" hidden="1">"DOE/EIA"</definedName>
    <definedName name="HTML_OBDlg2" hidden="1">TRUE</definedName>
    <definedName name="HTML_OBDlg3" hidden="1">TRUE</definedName>
    <definedName name="HTML_OBDlg4" hidden="1">TRUE</definedName>
    <definedName name="HTML_OS" hidden="1">0</definedName>
    <definedName name="HTML_PathFile" hidden="1">"D:\1x_intnt\table36.html"</definedName>
    <definedName name="HTML_PathTemplate" hidden="1">"C:\My Documents\Const_Sov_REV\HTMLTemp.htm"</definedName>
    <definedName name="HTML_Title" hidden="1">""</definedName>
    <definedName name="HTML1_1" hidden="1">"[Book1]Sheet1!$A$1:$F$35"</definedName>
    <definedName name="HTML1_10" hidden="1">""</definedName>
    <definedName name="HTML1_11" hidden="1">1</definedName>
    <definedName name="HTML1_12" hidden="1">"c:\downloads\test.htm"</definedName>
    <definedName name="HTML1_2" hidden="1">1</definedName>
    <definedName name="HTML1_3" hidden="1">" "</definedName>
    <definedName name="HTML1_4" hidden="1">" "</definedName>
    <definedName name="HTML1_5" hidden="1">""</definedName>
    <definedName name="HTML1_6" hidden="1">-4146</definedName>
    <definedName name="HTML1_7" hidden="1">-4146</definedName>
    <definedName name="HTML1_8" hidden="1">"4/20/98"</definedName>
    <definedName name="HTML1_9" hidden="1">" "</definedName>
    <definedName name="HTML2_1" hidden="1">"[NHT.xls]Sheet1!$A$1:$G$36"</definedName>
    <definedName name="HTML2_10" hidden="1">""</definedName>
    <definedName name="HTML2_11" hidden="1">1</definedName>
    <definedName name="HTML2_12" hidden="1">"c:\downloads\test.htm"</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"4/20/98"</definedName>
    <definedName name="HTML2_9" hidden="1">""</definedName>
    <definedName name="HTML3_1" hidden="1">"[NHT.xls]Sheet1!$A$5:$H$37"</definedName>
    <definedName name="HTML3_10" hidden="1">""</definedName>
    <definedName name="HTML3_11" hidden="1">1</definedName>
    <definedName name="HTML3_12" hidden="1">"c:\downloads\test.htm"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"4/20/98"</definedName>
    <definedName name="HTML3_9" hidden="1">""</definedName>
    <definedName name="HTML4_1" hidden="1">"[NHT.xls]Sheet1!$A$1:$G$37"</definedName>
    <definedName name="HTML4_10" hidden="1">""</definedName>
    <definedName name="HTML4_11" hidden="1">1</definedName>
    <definedName name="HTML4_12" hidden="1">"c:\downloads\test.htm"</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"4/20/98"</definedName>
    <definedName name="HTML4_9" hidden="1">""</definedName>
    <definedName name="HTML5_1" hidden="1">"[NHT.xls]Sheet1!$A$1:$G$38"</definedName>
    <definedName name="HTML5_10" hidden="1">""</definedName>
    <definedName name="HTML5_11" hidden="1">1</definedName>
    <definedName name="HTML5_12" hidden="1">"c:\downloads\test.htm"</definedName>
    <definedName name="HTML5_2" hidden="1">1</definedName>
    <definedName name="HTML5_3" hidden="1">""</definedName>
    <definedName name="HTML5_4" hidden="1">""</definedName>
    <definedName name="HTML5_5" hidden="1">""</definedName>
    <definedName name="HTML5_6" hidden="1">-4146</definedName>
    <definedName name="HTML5_7" hidden="1">-4146</definedName>
    <definedName name="HTML5_8" hidden="1">"4/20/98"</definedName>
    <definedName name="HTML5_9" hidden="1">""</definedName>
    <definedName name="HTMLCount" hidden="1">5</definedName>
    <definedName name="htr">!#REF!</definedName>
    <definedName name="HYDROAVAIL" localSheetId="11">#REF!</definedName>
    <definedName name="HYDROAVAIL" localSheetId="14">#REF!</definedName>
    <definedName name="HYDROAVAIL" localSheetId="4">#REF!</definedName>
    <definedName name="HYDROAVAIL" localSheetId="17">#REF!</definedName>
    <definedName name="HYDROAVAIL" localSheetId="7">#REF!</definedName>
    <definedName name="HYDROAVAIL">#REF!</definedName>
    <definedName name="HYP_PLT" localSheetId="11">#REF!</definedName>
    <definedName name="HYP_PLT" localSheetId="14">#REF!</definedName>
    <definedName name="HYP_PLT" localSheetId="4">#REF!</definedName>
    <definedName name="HYP_PLT" localSheetId="17">#REF!</definedName>
    <definedName name="HYP_PLT" localSheetId="7">#REF!</definedName>
    <definedName name="HYP_PLT">#REF!</definedName>
    <definedName name="i" localSheetId="11" hidden="1">#REF!</definedName>
    <definedName name="i" localSheetId="14" hidden="1">#REF!</definedName>
    <definedName name="i" localSheetId="4" hidden="1">#REF!</definedName>
    <definedName name="i" localSheetId="17" hidden="1">#REF!</definedName>
    <definedName name="i" localSheetId="7" hidden="1">#REF!</definedName>
    <definedName name="i" hidden="1">#REF!</definedName>
    <definedName name="ID_centre_de_cout" localSheetId="11">#REF!</definedName>
    <definedName name="ID_centre_de_cout" localSheetId="14">#REF!</definedName>
    <definedName name="ID_centre_de_cout" localSheetId="17">#REF!</definedName>
    <definedName name="ID_centre_de_cout" localSheetId="7">#REF!</definedName>
    <definedName name="ID_centre_de_cout">#REF!</definedName>
    <definedName name="ID_entité" localSheetId="11">#REF!</definedName>
    <definedName name="ID_entité" localSheetId="14">#REF!</definedName>
    <definedName name="ID_entité" localSheetId="17">#REF!</definedName>
    <definedName name="ID_entité" localSheetId="7">#REF!</definedName>
    <definedName name="ID_entité">#REF!</definedName>
    <definedName name="ID_Pays" localSheetId="11">#REF!</definedName>
    <definedName name="ID_Pays" localSheetId="14">#REF!</definedName>
    <definedName name="ID_Pays" localSheetId="17">#REF!</definedName>
    <definedName name="ID_Pays" localSheetId="7">#REF!</definedName>
    <definedName name="ID_Pays">#REF!</definedName>
    <definedName name="III" localSheetId="11" hidden="1">{"'매출계획'!$D$2"}</definedName>
    <definedName name="III" localSheetId="1" hidden="1">{"'매출계획'!$D$2"}</definedName>
    <definedName name="III" localSheetId="15" hidden="1">{"'매출계획'!$D$2"}</definedName>
    <definedName name="III" localSheetId="5" hidden="1">{"'매출계획'!$D$2"}</definedName>
    <definedName name="III" localSheetId="14" hidden="1">{"'매출계획'!$D$2"}</definedName>
    <definedName name="III" localSheetId="4" hidden="1">{"'매출계획'!$D$2"}</definedName>
    <definedName name="III" localSheetId="17" hidden="1">{"'매출계획'!$D$2"}</definedName>
    <definedName name="III" localSheetId="7" hidden="1">{"'매출계획'!$D$2"}</definedName>
    <definedName name="III" hidden="1">{"'매출계획'!$D$2"}</definedName>
    <definedName name="IIII" localSheetId="11" hidden="1">{"'매출계획'!$D$2"}</definedName>
    <definedName name="IIII" localSheetId="1" hidden="1">{"'매출계획'!$D$2"}</definedName>
    <definedName name="IIII" localSheetId="15" hidden="1">{"'매출계획'!$D$2"}</definedName>
    <definedName name="IIII" localSheetId="5" hidden="1">{"'매출계획'!$D$2"}</definedName>
    <definedName name="IIII" localSheetId="14" hidden="1">{"'매출계획'!$D$2"}</definedName>
    <definedName name="IIII" localSheetId="4" hidden="1">{"'매출계획'!$D$2"}</definedName>
    <definedName name="IIII" localSheetId="17" hidden="1">{"'매출계획'!$D$2"}</definedName>
    <definedName name="IIII" localSheetId="7" hidden="1">{"'매출계획'!$D$2"}</definedName>
    <definedName name="IIII" hidden="1">{"'매출계획'!$D$2"}</definedName>
    <definedName name="ImmoMS">!#REF!</definedName>
    <definedName name="imp_1" localSheetId="11">#REF!</definedName>
    <definedName name="imp_1" localSheetId="14">#REF!</definedName>
    <definedName name="imp_1" localSheetId="4">#REF!</definedName>
    <definedName name="imp_1" localSheetId="17">#REF!</definedName>
    <definedName name="imp_1" localSheetId="7">#REF!</definedName>
    <definedName name="imp_1">#REF!</definedName>
    <definedName name="imp_2" localSheetId="11">#REF!</definedName>
    <definedName name="imp_2" localSheetId="14">#REF!</definedName>
    <definedName name="imp_2" localSheetId="4">#REF!</definedName>
    <definedName name="imp_2" localSheetId="17">#REF!</definedName>
    <definedName name="imp_2" localSheetId="7">#REF!</definedName>
    <definedName name="imp_2">#REF!</definedName>
    <definedName name="impcrit" localSheetId="11">#REF!</definedName>
    <definedName name="impcrit" localSheetId="14">#REF!</definedName>
    <definedName name="impcrit" localSheetId="4">#REF!</definedName>
    <definedName name="impcrit" localSheetId="17">#REF!</definedName>
    <definedName name="impcrit" localSheetId="7">#REF!</definedName>
    <definedName name="impcrit">#REF!</definedName>
    <definedName name="IMPORTLBU" localSheetId="11">#REF!</definedName>
    <definedName name="IMPORTLBU" localSheetId="14">#REF!</definedName>
    <definedName name="IMPORTLBU" localSheetId="17">#REF!</definedName>
    <definedName name="IMPORTLBU" localSheetId="7">#REF!</definedName>
    <definedName name="IMPORTLBU">#REF!</definedName>
    <definedName name="ImportPygasToMatchProduct" localSheetId="11">#REF!</definedName>
    <definedName name="ImportPygasToMatchProduct" localSheetId="14">#REF!</definedName>
    <definedName name="ImportPygasToMatchProduct" localSheetId="17">#REF!</definedName>
    <definedName name="ImportPygasToMatchProduct" localSheetId="7">#REF!</definedName>
    <definedName name="ImportPygasToMatchProduct">#REF!</definedName>
    <definedName name="IMPOTS" localSheetId="11">#REF!</definedName>
    <definedName name="IMPOTS" localSheetId="14">#REF!</definedName>
    <definedName name="IMPOTS" localSheetId="17">#REF!</definedName>
    <definedName name="IMPOTS" localSheetId="7">#REF!</definedName>
    <definedName name="IMPOTS">#REF!</definedName>
    <definedName name="Impres_titres_MI" localSheetId="11">#REF!</definedName>
    <definedName name="Impres_titres_MI" localSheetId="14">#REF!</definedName>
    <definedName name="Impres_titres_MI" localSheetId="17">#REF!</definedName>
    <definedName name="Impres_titres_MI" localSheetId="7">#REF!</definedName>
    <definedName name="Impres_titres_MI">#REF!</definedName>
    <definedName name="_xlnm.Print_Titles" localSheetId="12">'Climat EN'!$1:$6</definedName>
    <definedName name="_xlnm.Print_Titles" localSheetId="2">'Climat FR'!$1:$6</definedName>
    <definedName name="_xlnm.Print_Titles" localSheetId="11">#REF!</definedName>
    <definedName name="_xlnm.Print_Titles" localSheetId="16">'Envt EN'!$1:$6</definedName>
    <definedName name="_xlnm.Print_Titles" localSheetId="6">'Envt FR'!$1:$6</definedName>
    <definedName name="_xlnm.Print_Titles" localSheetId="15">'Social EN'!$1:$5</definedName>
    <definedName name="_xlnm.Print_Titles" localSheetId="5">'Social FR'!$1:$6</definedName>
    <definedName name="_xlnm.Print_Titles" localSheetId="14">#REF!</definedName>
    <definedName name="_xlnm.Print_Titles" localSheetId="13">'Taxo EN'!$1:$5</definedName>
    <definedName name="_xlnm.Print_Titles" localSheetId="3">'Taxo FR'!$1:$6</definedName>
    <definedName name="_xlnm.Print_Titles" localSheetId="9">'VE FR'!$1:$7</definedName>
    <definedName name="_xlnm.Print_Titles" localSheetId="17">#REF!</definedName>
    <definedName name="_xlnm.Print_Titles" localSheetId="7">#REF!</definedName>
    <definedName name="_xlnm.Print_Titles">#REF!</definedName>
    <definedName name="INDBUD" localSheetId="11">#REF!</definedName>
    <definedName name="INDBUD" localSheetId="14">#REF!</definedName>
    <definedName name="INDBUD" localSheetId="17">#REF!</definedName>
    <definedName name="INDBUD" localSheetId="7">#REF!</definedName>
    <definedName name="INDBUD">#REF!</definedName>
    <definedName name="INDEX_T1" localSheetId="11">#REF!</definedName>
    <definedName name="INDEX_T1" localSheetId="14">#REF!</definedName>
    <definedName name="INDEX_T1" localSheetId="17">#REF!</definedName>
    <definedName name="INDEX_T1" localSheetId="7">#REF!</definedName>
    <definedName name="INDEX_T1">#REF!</definedName>
    <definedName name="INDEX_T2" localSheetId="11">#REF!</definedName>
    <definedName name="INDEX_T2" localSheetId="14">#REF!</definedName>
    <definedName name="INDEX_T2" localSheetId="17">#REF!</definedName>
    <definedName name="INDEX_T2" localSheetId="7">#REF!</definedName>
    <definedName name="INDEX_T2">#REF!</definedName>
    <definedName name="INDEX_T3" localSheetId="11">#REF!</definedName>
    <definedName name="INDEX_T3" localSheetId="14">#REF!</definedName>
    <definedName name="INDEX_T3" localSheetId="17">#REF!</definedName>
    <definedName name="INDEX_T3" localSheetId="7">#REF!</definedName>
    <definedName name="INDEX_T3">#REF!</definedName>
    <definedName name="INDEX_T4" localSheetId="11">#REF!</definedName>
    <definedName name="INDEX_T4" localSheetId="14">#REF!</definedName>
    <definedName name="INDEX_T4" localSheetId="17">#REF!</definedName>
    <definedName name="INDEX_T4" localSheetId="7">#REF!</definedName>
    <definedName name="INDEX_T4">#REF!</definedName>
    <definedName name="IndiaPSU" localSheetId="11">#REF!</definedName>
    <definedName name="IndiaPSU" localSheetId="14">#REF!</definedName>
    <definedName name="IndiaPSU" localSheetId="17">#REF!</definedName>
    <definedName name="IndiaPSU" localSheetId="7">#REF!</definedName>
    <definedName name="IndiaPSU">#REF!</definedName>
    <definedName name="Indigo" localSheetId="11">#REF!</definedName>
    <definedName name="Indigo" localSheetId="14">#REF!</definedName>
    <definedName name="Indigo" localSheetId="17">#REF!</definedName>
    <definedName name="Indigo" localSheetId="7">#REF!</definedName>
    <definedName name="Indigo">#REF!</definedName>
    <definedName name="Indigo_Retrieve" localSheetId="11">#REF!</definedName>
    <definedName name="Indigo_Retrieve" localSheetId="14">#REF!</definedName>
    <definedName name="Indigo_Retrieve" localSheetId="17">#REF!</definedName>
    <definedName name="Indigo_Retrieve" localSheetId="7">#REF!</definedName>
    <definedName name="Indigo_Retrieve">#REF!</definedName>
    <definedName name="INDREEL" localSheetId="11">#REF!</definedName>
    <definedName name="INDREEL" localSheetId="14">#REF!</definedName>
    <definedName name="INDREEL" localSheetId="17">#REF!</definedName>
    <definedName name="INDREEL" localSheetId="7">#REF!</definedName>
    <definedName name="INDREEL">#REF!</definedName>
    <definedName name="inf_rate" localSheetId="11">#REF!</definedName>
    <definedName name="inf_rate" localSheetId="14">#REF!</definedName>
    <definedName name="inf_rate" localSheetId="17">#REF!</definedName>
    <definedName name="inf_rate" localSheetId="7">#REF!</definedName>
    <definedName name="inf_rate">#REF!</definedName>
    <definedName name="inflation" localSheetId="11">#REF!</definedName>
    <definedName name="inflation" localSheetId="14">#REF!</definedName>
    <definedName name="inflation" localSheetId="17">#REF!</definedName>
    <definedName name="inflation" localSheetId="7">#REF!</definedName>
    <definedName name="inflation">#REF!</definedName>
    <definedName name="inflation_index" localSheetId="11">#REF!</definedName>
    <definedName name="inflation_index" localSheetId="14">#REF!</definedName>
    <definedName name="inflation_index" localSheetId="17">#REF!</definedName>
    <definedName name="inflation_index" localSheetId="7">#REF!</definedName>
    <definedName name="inflation_index">#REF!</definedName>
    <definedName name="Info" localSheetId="11">#REF!</definedName>
    <definedName name="Info" localSheetId="14">#REF!</definedName>
    <definedName name="Info" localSheetId="17">#REF!</definedName>
    <definedName name="Info" localSheetId="7">#REF!</definedName>
    <definedName name="Info">#REF!</definedName>
    <definedName name="INGEAFF" localSheetId="11">#REF!</definedName>
    <definedName name="INGEAFF" localSheetId="14">#REF!</definedName>
    <definedName name="INGEAFF" localSheetId="17">#REF!</definedName>
    <definedName name="INGEAFF" localSheetId="7">#REF!</definedName>
    <definedName name="INGEAFF">#REF!</definedName>
    <definedName name="Input" localSheetId="11">#REF!</definedName>
    <definedName name="Input" localSheetId="14">#REF!</definedName>
    <definedName name="Input" localSheetId="17">#REF!</definedName>
    <definedName name="Input" localSheetId="7">#REF!</definedName>
    <definedName name="Input">#REF!</definedName>
    <definedName name="Input_DSRA" localSheetId="11">#REF!</definedName>
    <definedName name="Input_DSRA" localSheetId="14">#REF!</definedName>
    <definedName name="Input_DSRA" localSheetId="17">#REF!</definedName>
    <definedName name="Input_DSRA" localSheetId="7">#REF!</definedName>
    <definedName name="Input_DSRA">#REF!</definedName>
    <definedName name="Input_Interests_construction" localSheetId="11">#REF!</definedName>
    <definedName name="Input_Interests_construction" localSheetId="14">#REF!</definedName>
    <definedName name="Input_Interests_construction" localSheetId="17">#REF!</definedName>
    <definedName name="Input_Interests_construction" localSheetId="7">#REF!</definedName>
    <definedName name="Input_Interests_construction">#REF!</definedName>
    <definedName name="Input_SHL_Financial_Costs" localSheetId="11">#REF!</definedName>
    <definedName name="Input_SHL_Financial_Costs" localSheetId="14">#REF!</definedName>
    <definedName name="Input_SHL_Financial_Costs" localSheetId="17">#REF!</definedName>
    <definedName name="Input_SHL_Financial_Costs" localSheetId="7">#REF!</definedName>
    <definedName name="Input_SHL_Financial_Costs">#REF!</definedName>
    <definedName name="Inputs_DSRA" localSheetId="11">#REF!</definedName>
    <definedName name="Inputs_DSRA" localSheetId="14">#REF!</definedName>
    <definedName name="Inputs_DSRA" localSheetId="17">#REF!</definedName>
    <definedName name="Inputs_DSRA" localSheetId="7">#REF!</definedName>
    <definedName name="Inputs_DSRA">#REF!</definedName>
    <definedName name="InServicePcnt" localSheetId="11">#REF!</definedName>
    <definedName name="InServicePcnt" localSheetId="14">#REF!</definedName>
    <definedName name="InServicePcnt" localSheetId="17">#REF!</definedName>
    <definedName name="InServicePcnt" localSheetId="7">#REF!</definedName>
    <definedName name="InServicePcnt">#REF!</definedName>
    <definedName name="Inter" localSheetId="11">#REF!</definedName>
    <definedName name="Inter" localSheetId="14">#REF!</definedName>
    <definedName name="Inter" localSheetId="17">#REF!</definedName>
    <definedName name="Inter" localSheetId="7">#REF!</definedName>
    <definedName name="Inter">#REF!</definedName>
    <definedName name="INTER_AFR" localSheetId="11">#REF!</definedName>
    <definedName name="INTER_AFR" localSheetId="14">#REF!</definedName>
    <definedName name="INTER_AFR" localSheetId="17">#REF!</definedName>
    <definedName name="INTER_AFR" localSheetId="7">#REF!</definedName>
    <definedName name="INTER_AFR">#REF!</definedName>
    <definedName name="INTER_AML" localSheetId="11">#REF!</definedName>
    <definedName name="INTER_AML" localSheetId="14">#REF!</definedName>
    <definedName name="INTER_AML" localSheetId="17">#REF!</definedName>
    <definedName name="INTER_AML" localSheetId="7">#REF!</definedName>
    <definedName name="INTER_AML">#REF!</definedName>
    <definedName name="INTER_AMN" localSheetId="11">#REF!</definedName>
    <definedName name="INTER_AMN" localSheetId="14">#REF!</definedName>
    <definedName name="INTER_AMN" localSheetId="17">#REF!</definedName>
    <definedName name="INTER_AMN" localSheetId="7">#REF!</definedName>
    <definedName name="INTER_AMN">#REF!</definedName>
    <definedName name="Inter_BG" localSheetId="11">#REF!</definedName>
    <definedName name="Inter_BG" localSheetId="14">#REF!</definedName>
    <definedName name="Inter_BG" localSheetId="17">#REF!</definedName>
    <definedName name="Inter_BG" localSheetId="7">#REF!</definedName>
    <definedName name="Inter_BG">#REF!</definedName>
    <definedName name="Inter_BG1" localSheetId="11">#REF!</definedName>
    <definedName name="Inter_BG1" localSheetId="14">#REF!</definedName>
    <definedName name="Inter_BG1" localSheetId="17">#REF!</definedName>
    <definedName name="Inter_BG1" localSheetId="7">#REF!</definedName>
    <definedName name="Inter_BG1">#REF!</definedName>
    <definedName name="INTER_EHF" localSheetId="11">#REF!</definedName>
    <definedName name="INTER_EHF" localSheetId="14">#REF!</definedName>
    <definedName name="INTER_EHF" localSheetId="17">#REF!</definedName>
    <definedName name="INTER_EHF" localSheetId="7">#REF!</definedName>
    <definedName name="INTER_EHF">#REF!</definedName>
    <definedName name="INTER_EOO" localSheetId="11">#REF!</definedName>
    <definedName name="INTER_EOO" localSheetId="14">#REF!</definedName>
    <definedName name="INTER_EOO" localSheetId="17">#REF!</definedName>
    <definedName name="INTER_EOO" localSheetId="7">#REF!</definedName>
    <definedName name="INTER_EOO">#REF!</definedName>
    <definedName name="INTER_FRANCE" localSheetId="11">#REF!</definedName>
    <definedName name="INTER_FRANCE" localSheetId="14">#REF!</definedName>
    <definedName name="INTER_FRANCE" localSheetId="17">#REF!</definedName>
    <definedName name="INTER_FRANCE" localSheetId="7">#REF!</definedName>
    <definedName name="INTER_FRANCE">#REF!</definedName>
    <definedName name="INTER_MONDE" localSheetId="11">#REF!</definedName>
    <definedName name="INTER_MONDE" localSheetId="14">#REF!</definedName>
    <definedName name="INTER_MONDE" localSheetId="17">#REF!</definedName>
    <definedName name="INTER_MONDE" localSheetId="7">#REF!</definedName>
    <definedName name="INTER_MONDE">#REF!</definedName>
    <definedName name="INTER_MOR" localSheetId="11">#REF!</definedName>
    <definedName name="INTER_MOR" localSheetId="14">#REF!</definedName>
    <definedName name="INTER_MOR" localSheetId="17">#REF!</definedName>
    <definedName name="INTER_MOR" localSheetId="7">#REF!</definedName>
    <definedName name="INTER_MOR">#REF!</definedName>
    <definedName name="INTER_RDM" localSheetId="11">#REF!</definedName>
    <definedName name="INTER_RDM" localSheetId="14">#REF!</definedName>
    <definedName name="INTER_RDM" localSheetId="17">#REF!</definedName>
    <definedName name="INTER_RDM" localSheetId="7">#REF!</definedName>
    <definedName name="INTER_RDM">#REF!</definedName>
    <definedName name="InterCFN1" localSheetId="11">#REF!</definedName>
    <definedName name="InterCFN1" localSheetId="14">#REF!</definedName>
    <definedName name="InterCFN1" localSheetId="17">#REF!</definedName>
    <definedName name="InterCFN1" localSheetId="7">#REF!</definedName>
    <definedName name="InterCFN1">#REF!</definedName>
    <definedName name="InterCFN2" localSheetId="11">#REF!</definedName>
    <definedName name="InterCFN2" localSheetId="14">#REF!</definedName>
    <definedName name="InterCFN2" localSheetId="17">#REF!</definedName>
    <definedName name="InterCFN2" localSheetId="7">#REF!</definedName>
    <definedName name="InterCFN2">#REF!</definedName>
    <definedName name="InterJanvierRON1" localSheetId="11">#REF!</definedName>
    <definedName name="InterJanvierRON1" localSheetId="14">#REF!</definedName>
    <definedName name="InterJanvierRON1" localSheetId="17">#REF!</definedName>
    <definedName name="InterJanvierRON1" localSheetId="7">#REF!</definedName>
    <definedName name="InterJanvierRON1">#REF!</definedName>
    <definedName name="InterJanvierRON2" localSheetId="11">#REF!</definedName>
    <definedName name="InterJanvierRON2" localSheetId="14">#REF!</definedName>
    <definedName name="InterJanvierRON2" localSheetId="17">#REF!</definedName>
    <definedName name="InterJanvierRON2" localSheetId="7">#REF!</definedName>
    <definedName name="InterJanvierRON2">#REF!</definedName>
    <definedName name="IntermediateBalance" localSheetId="11">#REF!</definedName>
    <definedName name="IntermediateBalance" localSheetId="14">#REF!</definedName>
    <definedName name="IntermediateBalance" localSheetId="17">#REF!</definedName>
    <definedName name="IntermediateBalance" localSheetId="7">#REF!</definedName>
    <definedName name="IntermediateBalance">#REF!</definedName>
    <definedName name="InterSMEJANV" localSheetId="11">#REF!</definedName>
    <definedName name="InterSMEJANV" localSheetId="14">#REF!</definedName>
    <definedName name="InterSMEJANV" localSheetId="17">#REF!</definedName>
    <definedName name="InterSMEJANV" localSheetId="7">#REF!</definedName>
    <definedName name="InterSMEJANV">#REF!</definedName>
    <definedName name="INTITULÉS" localSheetId="11">#REF!</definedName>
    <definedName name="INTITULÉS" localSheetId="14">#REF!</definedName>
    <definedName name="INTITULÉS" localSheetId="17">#REF!</definedName>
    <definedName name="INTITULÉS" localSheetId="7">#REF!</definedName>
    <definedName name="INTITULÉS">#REF!</definedName>
    <definedName name="INVERSE" localSheetId="11">#REF!</definedName>
    <definedName name="INVERSE" localSheetId="14">#REF!</definedName>
    <definedName name="INVERSE" localSheetId="17">#REF!</definedName>
    <definedName name="INVERSE" localSheetId="7">#REF!</definedName>
    <definedName name="INVERSE">#REF!</definedName>
    <definedName name="Invest1" localSheetId="11">#REF!</definedName>
    <definedName name="Invest1" localSheetId="14">#REF!</definedName>
    <definedName name="Invest1" localSheetId="17">#REF!</definedName>
    <definedName name="Invest1" localSheetId="7">#REF!</definedName>
    <definedName name="Invest1">#REF!</definedName>
    <definedName name="Invest2" localSheetId="11">#REF!</definedName>
    <definedName name="Invest2" localSheetId="14">#REF!</definedName>
    <definedName name="Invest2" localSheetId="17">#REF!</definedName>
    <definedName name="Invest2" localSheetId="7">#REF!</definedName>
    <definedName name="Invest2">#REF!</definedName>
    <definedName name="Investissements_RAFF_R1" localSheetId="11">#REF!</definedName>
    <definedName name="Investissements_RAFF_R1" localSheetId="14">#REF!</definedName>
    <definedName name="Investissements_RAFF_R1" localSheetId="17">#REF!</definedName>
    <definedName name="Investissements_RAFF_R1" localSheetId="7">#REF!</definedName>
    <definedName name="Investissements_RAFF_R1">#REF!</definedName>
    <definedName name="Investissements_RAFF_R2" localSheetId="11">#REF!</definedName>
    <definedName name="Investissements_RAFF_R2" localSheetId="14">#REF!</definedName>
    <definedName name="Investissements_RAFF_R2" localSheetId="17">#REF!</definedName>
    <definedName name="Investissements_RAFF_R2" localSheetId="7">#REF!</definedName>
    <definedName name="Investissements_RAFF_R2">#REF!</definedName>
    <definedName name="Investissements_RAFF_R3" localSheetId="11">#REF!</definedName>
    <definedName name="Investissements_RAFF_R3" localSheetId="14">#REF!</definedName>
    <definedName name="Investissements_RAFF_R3" localSheetId="17">#REF!</definedName>
    <definedName name="Investissements_RAFF_R3" localSheetId="7">#REF!</definedName>
    <definedName name="Investissements_RAFF_R3">#REF!</definedName>
    <definedName name="Investissements_RAFF_R4" localSheetId="11">#REF!</definedName>
    <definedName name="Investissements_RAFF_R4" localSheetId="14">#REF!</definedName>
    <definedName name="Investissements_RAFF_R4" localSheetId="17">#REF!</definedName>
    <definedName name="Investissements_RAFF_R4" localSheetId="7">#REF!</definedName>
    <definedName name="Investissements_RAFF_R4">#REF!</definedName>
    <definedName name="Investissements_RAFF_R5" localSheetId="11">#REF!</definedName>
    <definedName name="Investissements_RAFF_R5" localSheetId="14">#REF!</definedName>
    <definedName name="Investissements_RAFF_R5" localSheetId="17">#REF!</definedName>
    <definedName name="Investissements_RAFF_R5" localSheetId="7">#REF!</definedName>
    <definedName name="Investissements_RAFF_R5">#REF!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IRCARB">#REF!</definedName>
    <definedName name="IRFUELETE" localSheetId="11">#REF!</definedName>
    <definedName name="IRFUELETE" localSheetId="14">#REF!</definedName>
    <definedName name="IRFUELETE" localSheetId="17">#REF!</definedName>
    <definedName name="IRFUELETE" localSheetId="7">#REF!</definedName>
    <definedName name="IRFUELETE">#REF!</definedName>
    <definedName name="IRFUELHIVER" localSheetId="11">#REF!</definedName>
    <definedName name="IRFUELHIVER" localSheetId="14">#REF!</definedName>
    <definedName name="IRFUELHIVER" localSheetId="17">#REF!</definedName>
    <definedName name="IRFUELHIVER" localSheetId="7">#REF!</definedName>
    <definedName name="IRFUELHIVER">#REF!</definedName>
    <definedName name="IRFUELMOY" localSheetId="11">#REF!</definedName>
    <definedName name="IRFUELMOY" localSheetId="14">#REF!</definedName>
    <definedName name="IRFUELMOY" localSheetId="17">#REF!</definedName>
    <definedName name="IRFUELMOY" localSheetId="7">#REF!</definedName>
    <definedName name="IRFUELMOY">#REF!</definedName>
    <definedName name="IRGAZOLETE" localSheetId="11">#REF!</definedName>
    <definedName name="IRGAZOLETE" localSheetId="14">#REF!</definedName>
    <definedName name="IRGAZOLETE" localSheetId="17">#REF!</definedName>
    <definedName name="IRGAZOLETE" localSheetId="7">#REF!</definedName>
    <definedName name="IRGAZOLETE">#REF!</definedName>
    <definedName name="IRGAZOLHIVER" localSheetId="11">#REF!</definedName>
    <definedName name="IRGAZOLHIVER" localSheetId="14">#REF!</definedName>
    <definedName name="IRGAZOLHIVER" localSheetId="17">#REF!</definedName>
    <definedName name="IRGAZOLHIVER" localSheetId="7">#REF!</definedName>
    <definedName name="IRGAZOLHIVER">#REF!</definedName>
    <definedName name="IRGAZOLMOY" localSheetId="11">#REF!</definedName>
    <definedName name="IRGAZOLMOY" localSheetId="14">#REF!</definedName>
    <definedName name="IRGAZOLMOY" localSheetId="17">#REF!</definedName>
    <definedName name="IRGAZOLMOY" localSheetId="7">#REF!</definedName>
    <definedName name="IRGAZOLMOY">#REF!</definedName>
    <definedName name="IRMONETE" localSheetId="11">#REF!</definedName>
    <definedName name="IRMONETE" localSheetId="14">#REF!</definedName>
    <definedName name="IRMONETE" localSheetId="17">#REF!</definedName>
    <definedName name="IRMONETE" localSheetId="7">#REF!</definedName>
    <definedName name="IRMONETE">#REF!</definedName>
    <definedName name="IRMONHIVER" localSheetId="11">#REF!</definedName>
    <definedName name="IRMONHIVER" localSheetId="14">#REF!</definedName>
    <definedName name="IRMONHIVER" localSheetId="17">#REF!</definedName>
    <definedName name="IRMONHIVER" localSheetId="7">#REF!</definedName>
    <definedName name="IRMONHIVER">#REF!</definedName>
    <definedName name="IRMONMOY" localSheetId="11">#REF!</definedName>
    <definedName name="IRMONMOY" localSheetId="14">#REF!</definedName>
    <definedName name="IRMONMOY" localSheetId="17">#REF!</definedName>
    <definedName name="IRMONMOY" localSheetId="7">#REF!</definedName>
    <definedName name="IRMONMOY">#REF!</definedName>
    <definedName name="IRRONETE" localSheetId="11">#REF!</definedName>
    <definedName name="IRRONETE" localSheetId="14">#REF!</definedName>
    <definedName name="IRRONETE" localSheetId="17">#REF!</definedName>
    <definedName name="IRRONETE" localSheetId="7">#REF!</definedName>
    <definedName name="IRRONETE">#REF!</definedName>
    <definedName name="IRRONHIVER" localSheetId="11">#REF!</definedName>
    <definedName name="IRRONHIVER" localSheetId="14">#REF!</definedName>
    <definedName name="IRRONHIVER" localSheetId="17">#REF!</definedName>
    <definedName name="IRRONHIVER" localSheetId="7">#REF!</definedName>
    <definedName name="IRRONHIVER">#REF!</definedName>
    <definedName name="IRRONMONETE" localSheetId="11">#REF!</definedName>
    <definedName name="IRRONMONETE" localSheetId="14">#REF!</definedName>
    <definedName name="IRRONMONETE" localSheetId="17">#REF!</definedName>
    <definedName name="IRRONMONETE" localSheetId="7">#REF!</definedName>
    <definedName name="IRRONMONETE">#REF!</definedName>
    <definedName name="IRRONMONHIVER" localSheetId="11">#REF!</definedName>
    <definedName name="IRRONMONHIVER" localSheetId="14">#REF!</definedName>
    <definedName name="IRRONMONHIVER" localSheetId="17">#REF!</definedName>
    <definedName name="IRRONMONHIVER" localSheetId="7">#REF!</definedName>
    <definedName name="IRRONMONHIVER">#REF!</definedName>
    <definedName name="IRRONMONMOY" localSheetId="11">#REF!</definedName>
    <definedName name="IRRONMONMOY" localSheetId="14">#REF!</definedName>
    <definedName name="IRRONMONMOY" localSheetId="17">#REF!</definedName>
    <definedName name="IRRONMONMOY" localSheetId="7">#REF!</definedName>
    <definedName name="IRRONMONMOY">#REF!</definedName>
    <definedName name="IRRONMOY" localSheetId="11">#REF!</definedName>
    <definedName name="IRRONMOY" localSheetId="14">#REF!</definedName>
    <definedName name="IRRONMOY" localSheetId="17">#REF!</definedName>
    <definedName name="IRRONMOY" localSheetId="7">#REF!</definedName>
    <definedName name="IRRONMOY">#REF!</definedName>
    <definedName name="isa" localSheetId="11" hidden="1">#REF!</definedName>
    <definedName name="isa" localSheetId="14" hidden="1">#REF!</definedName>
    <definedName name="isa" localSheetId="17" hidden="1">#REF!</definedName>
    <definedName name="isa" localSheetId="7" hidden="1">#REF!</definedName>
    <definedName name="isa" hidden="1">#REF!</definedName>
    <definedName name="isis" localSheetId="11" hidden="1">{#N/A,#N/A,FALSE,"9709 (2)"}</definedName>
    <definedName name="isis" localSheetId="1" hidden="1">{#N/A,#N/A,FALSE,"9709 (2)"}</definedName>
    <definedName name="isis" localSheetId="15" hidden="1">{#N/A,#N/A,FALSE,"9709 (2)"}</definedName>
    <definedName name="isis" localSheetId="5" hidden="1">{#N/A,#N/A,FALSE,"9709 (2)"}</definedName>
    <definedName name="isis" localSheetId="14" hidden="1">{#N/A,#N/A,FALSE,"9709 (2)"}</definedName>
    <definedName name="isis" localSheetId="4" hidden="1">{#N/A,#N/A,FALSE,"9709 (2)"}</definedName>
    <definedName name="isis" localSheetId="17" hidden="1">{#N/A,#N/A,FALSE,"9709 (2)"}</definedName>
    <definedName name="isis" localSheetId="7" hidden="1">{#N/A,#N/A,FALSE,"9709 (2)"}</definedName>
    <definedName name="isis" hidden="1">{#N/A,#N/A,FALSE,"9709 (2)"}</definedName>
    <definedName name="isis_1" localSheetId="11" hidden="1">{#N/A,#N/A,FALSE,"9709 (2)"}</definedName>
    <definedName name="isis_1" localSheetId="1" hidden="1">{#N/A,#N/A,FALSE,"9709 (2)"}</definedName>
    <definedName name="isis_1" localSheetId="15" hidden="1">{#N/A,#N/A,FALSE,"9709 (2)"}</definedName>
    <definedName name="isis_1" localSheetId="5" hidden="1">{#N/A,#N/A,FALSE,"9709 (2)"}</definedName>
    <definedName name="isis_1" localSheetId="14" hidden="1">{#N/A,#N/A,FALSE,"9709 (2)"}</definedName>
    <definedName name="isis_1" localSheetId="4" hidden="1">{#N/A,#N/A,FALSE,"9709 (2)"}</definedName>
    <definedName name="isis_1" localSheetId="17" hidden="1">{#N/A,#N/A,FALSE,"9709 (2)"}</definedName>
    <definedName name="isis_1" localSheetId="7" hidden="1">{#N/A,#N/A,FALSE,"9709 (2)"}</definedName>
    <definedName name="isis_1" hidden="1">{#N/A,#N/A,FALSE,"9709 (2)"}</definedName>
    <definedName name="ISO">#REF!</definedName>
    <definedName name="ISP" localSheetId="11">#REF!</definedName>
    <definedName name="ISP" localSheetId="14">#REF!</definedName>
    <definedName name="ISP" localSheetId="17">#REF!</definedName>
    <definedName name="ISP" localSheetId="7">#REF!</definedName>
    <definedName name="ISP">#REF!</definedName>
    <definedName name="j" localSheetId="11" hidden="1">#REF!</definedName>
    <definedName name="j" localSheetId="14" hidden="1">#REF!</definedName>
    <definedName name="j" localSheetId="17" hidden="1">#REF!</definedName>
    <definedName name="j" localSheetId="7" hidden="1">#REF!</definedName>
    <definedName name="j" hidden="1">#REF!</definedName>
    <definedName name="jaar" localSheetId="11">#REF!</definedName>
    <definedName name="jaar" localSheetId="14">#REF!</definedName>
    <definedName name="jaar" localSheetId="17">#REF!</definedName>
    <definedName name="jaar" localSheetId="7">#REF!</definedName>
    <definedName name="jaar">#REF!</definedName>
    <definedName name="Janvier" localSheetId="11">#REF!</definedName>
    <definedName name="Janvier" localSheetId="14">#REF!</definedName>
    <definedName name="Janvier" localSheetId="17">#REF!</definedName>
    <definedName name="Janvier" localSheetId="7">#REF!</definedName>
    <definedName name="Janvier">#REF!</definedName>
    <definedName name="JARRIE" localSheetId="11">#REF!</definedName>
    <definedName name="JARRIE" localSheetId="14">#REF!</definedName>
    <definedName name="JARRIE" localSheetId="17">#REF!</definedName>
    <definedName name="JARRIE" localSheetId="7">#REF!</definedName>
    <definedName name="JARRIE">#REF!</definedName>
    <definedName name="Jet" localSheetId="11">#REF!</definedName>
    <definedName name="Jet" localSheetId="14">#REF!</definedName>
    <definedName name="Jet" localSheetId="17">#REF!</definedName>
    <definedName name="Jet" localSheetId="7">#REF!</definedName>
    <definedName name="Jet">#REF!</definedName>
    <definedName name="jeu_prix" localSheetId="11">#REF!</definedName>
    <definedName name="jeu_prix" localSheetId="14">#REF!</definedName>
    <definedName name="jeu_prix" localSheetId="17">#REF!</definedName>
    <definedName name="jeu_prix" localSheetId="7">#REF!</definedName>
    <definedName name="jeu_prix">#REF!</definedName>
    <definedName name="jfyt" localSheetId="11">#REF!</definedName>
    <definedName name="jfyt" localSheetId="14">#REF!</definedName>
    <definedName name="jfyt" localSheetId="17">#REF!</definedName>
    <definedName name="jfyt" localSheetId="7">#REF!</definedName>
    <definedName name="jfyt">#REF!</definedName>
    <definedName name="JGH" localSheetId="11" hidden="1">{"'매출계획'!$D$2"}</definedName>
    <definedName name="JGH" localSheetId="1" hidden="1">{"'매출계획'!$D$2"}</definedName>
    <definedName name="JGH" localSheetId="15" hidden="1">{"'매출계획'!$D$2"}</definedName>
    <definedName name="JGH" localSheetId="5" hidden="1">{"'매출계획'!$D$2"}</definedName>
    <definedName name="JGH" localSheetId="14" hidden="1">{"'매출계획'!$D$2"}</definedName>
    <definedName name="JGH" localSheetId="4" hidden="1">{"'매출계획'!$D$2"}</definedName>
    <definedName name="JGH" localSheetId="17" hidden="1">{"'매출계획'!$D$2"}</definedName>
    <definedName name="JGH" localSheetId="7" hidden="1">{"'매출계획'!$D$2"}</definedName>
    <definedName name="JGH" hidden="1">{"'매출계획'!$D$2"}</definedName>
    <definedName name="JH" localSheetId="11" hidden="1">{"'매출계획'!$D$2"}</definedName>
    <definedName name="JH" localSheetId="1" hidden="1">{"'매출계획'!$D$2"}</definedName>
    <definedName name="JH" localSheetId="15" hidden="1">{"'매출계획'!$D$2"}</definedName>
    <definedName name="JH" localSheetId="5" hidden="1">{"'매출계획'!$D$2"}</definedName>
    <definedName name="JH" localSheetId="14" hidden="1">{"'매출계획'!$D$2"}</definedName>
    <definedName name="JH" localSheetId="4" hidden="1">{"'매출계획'!$D$2"}</definedName>
    <definedName name="JH" localSheetId="17" hidden="1">{"'매출계획'!$D$2"}</definedName>
    <definedName name="JH" localSheetId="7" hidden="1">{"'매출계획'!$D$2"}</definedName>
    <definedName name="JH" hidden="1">{"'매출계획'!$D$2"}</definedName>
    <definedName name="JJJ" localSheetId="11" hidden="1">{"'매출계획'!$D$2"}</definedName>
    <definedName name="JJJ" localSheetId="1" hidden="1">{"'매출계획'!$D$2"}</definedName>
    <definedName name="JJJ" localSheetId="15" hidden="1">{"'매출계획'!$D$2"}</definedName>
    <definedName name="JJJ" localSheetId="5" hidden="1">{"'매출계획'!$D$2"}</definedName>
    <definedName name="JJJ" localSheetId="14" hidden="1">{"'매출계획'!$D$2"}</definedName>
    <definedName name="JJJ" localSheetId="4" hidden="1">{"'매출계획'!$D$2"}</definedName>
    <definedName name="JJJ" localSheetId="17" hidden="1">{"'매출계획'!$D$2"}</definedName>
    <definedName name="JJJ" localSheetId="7" hidden="1">{"'매출계획'!$D$2"}</definedName>
    <definedName name="JJJ" hidden="1">{"'매출계획'!$D$2"}</definedName>
    <definedName name="JJJJ" localSheetId="11" hidden="1">{"'매출계획'!$D$2"}</definedName>
    <definedName name="JJJJ" localSheetId="1" hidden="1">{"'매출계획'!$D$2"}</definedName>
    <definedName name="JJJJ" localSheetId="15" hidden="1">{"'매출계획'!$D$2"}</definedName>
    <definedName name="JJJJ" localSheetId="5" hidden="1">{"'매출계획'!$D$2"}</definedName>
    <definedName name="JJJJ" localSheetId="14" hidden="1">{"'매출계획'!$D$2"}</definedName>
    <definedName name="JJJJ" localSheetId="4" hidden="1">{"'매출계획'!$D$2"}</definedName>
    <definedName name="JJJJ" localSheetId="17" hidden="1">{"'매출계획'!$D$2"}</definedName>
    <definedName name="JJJJ" localSheetId="7" hidden="1">{"'매출계획'!$D$2"}</definedName>
    <definedName name="JJJJ" hidden="1">{"'매출계획'!$D$2"}</definedName>
    <definedName name="jkrkqj" hidden="1">#REF!</definedName>
    <definedName name="jrjrtjt" localSheetId="11">#REF!</definedName>
    <definedName name="jrjrtjt" localSheetId="14">#REF!</definedName>
    <definedName name="jrjrtjt" localSheetId="17">#REF!</definedName>
    <definedName name="jrjrtjt" localSheetId="7">#REF!</definedName>
    <definedName name="jrjrtjt">#REF!</definedName>
    <definedName name="jty" localSheetId="11">#REF!</definedName>
    <definedName name="jty" localSheetId="14">#REF!</definedName>
    <definedName name="jty" localSheetId="17">#REF!</definedName>
    <definedName name="jty" localSheetId="7">#REF!</definedName>
    <definedName name="jty">#REF!</definedName>
    <definedName name="Juillet" localSheetId="11">#REF!</definedName>
    <definedName name="Juillet" localSheetId="14">#REF!</definedName>
    <definedName name="Juillet" localSheetId="17">#REF!</definedName>
    <definedName name="Juillet" localSheetId="7">#REF!</definedName>
    <definedName name="Juillet">#REF!</definedName>
    <definedName name="Juin" localSheetId="11">#REF!</definedName>
    <definedName name="Juin" localSheetId="14">#REF!</definedName>
    <definedName name="Juin" localSheetId="17">#REF!</definedName>
    <definedName name="Juin" localSheetId="7">#REF!</definedName>
    <definedName name="Juin">#REF!</definedName>
    <definedName name="k" localSheetId="11" hidden="1">#REF!</definedName>
    <definedName name="k" localSheetId="14" hidden="1">#REF!</definedName>
    <definedName name="k" localSheetId="17" hidden="1">#REF!</definedName>
    <definedName name="k" localSheetId="7" hidden="1">#REF!</definedName>
    <definedName name="k" hidden="1">#REF!</definedName>
    <definedName name="K_Curr" localSheetId="11">#REF!</definedName>
    <definedName name="K_Curr" localSheetId="14">#REF!</definedName>
    <definedName name="K_Curr" localSheetId="17">#REF!</definedName>
    <definedName name="K_Curr" localSheetId="7">#REF!</definedName>
    <definedName name="K_Curr">#REF!</definedName>
    <definedName name="KBBLErrorTol" localSheetId="11">#REF!</definedName>
    <definedName name="KBBLErrorTol" localSheetId="14">#REF!</definedName>
    <definedName name="KBBLErrorTol" localSheetId="17">#REF!</definedName>
    <definedName name="KBBLErrorTol" localSheetId="7">#REF!</definedName>
    <definedName name="KBBLErrorTol">#REF!</definedName>
    <definedName name="Kerosene" localSheetId="11">#REF!</definedName>
    <definedName name="Kerosene" localSheetId="14">#REF!</definedName>
    <definedName name="Kerosene" localSheetId="17">#REF!</definedName>
    <definedName name="Kerosene" localSheetId="7">#REF!</definedName>
    <definedName name="Kerosene">#REF!</definedName>
    <definedName name="KeroseneFormat" localSheetId="11">#REF!</definedName>
    <definedName name="KeroseneFormat" localSheetId="14">#REF!</definedName>
    <definedName name="KeroseneFormat" localSheetId="17">#REF!</definedName>
    <definedName name="KeroseneFormat" localSheetId="7">#REF!</definedName>
    <definedName name="KeroseneFormat">#REF!</definedName>
    <definedName name="kk" localSheetId="11">#REF!</definedName>
    <definedName name="kk" localSheetId="14">#REF!</definedName>
    <definedName name="kk" localSheetId="17">#REF!</definedName>
    <definedName name="kk" localSheetId="7">#REF!</definedName>
    <definedName name="kk">#REF!</definedName>
    <definedName name="KKK" localSheetId="11" hidden="1">{"'매출계획'!$D$2"}</definedName>
    <definedName name="KKK" localSheetId="1" hidden="1">{"'매출계획'!$D$2"}</definedName>
    <definedName name="KKK" localSheetId="15" hidden="1">{"'매출계획'!$D$2"}</definedName>
    <definedName name="KKK" localSheetId="5" hidden="1">{"'매출계획'!$D$2"}</definedName>
    <definedName name="KKK" localSheetId="14" hidden="1">{"'매출계획'!$D$2"}</definedName>
    <definedName name="KKK" localSheetId="4" hidden="1">{"'매출계획'!$D$2"}</definedName>
    <definedName name="KKK" localSheetId="17" hidden="1">{"'매출계획'!$D$2"}</definedName>
    <definedName name="KKK" localSheetId="7" hidden="1">{"'매출계획'!$D$2"}</definedName>
    <definedName name="KKK" hidden="1">{"'매출계획'!$D$2"}</definedName>
    <definedName name="KKKK" localSheetId="11" hidden="1">{"'매출계획'!$D$2"}</definedName>
    <definedName name="KKKK" localSheetId="1" hidden="1">{"'매출계획'!$D$2"}</definedName>
    <definedName name="KKKK" localSheetId="15" hidden="1">{"'매출계획'!$D$2"}</definedName>
    <definedName name="KKKK" localSheetId="5" hidden="1">{"'매출계획'!$D$2"}</definedName>
    <definedName name="KKKK" localSheetId="14" hidden="1">{"'매출계획'!$D$2"}</definedName>
    <definedName name="KKKK" localSheetId="4" hidden="1">{"'매출계획'!$D$2"}</definedName>
    <definedName name="KKKK" localSheetId="17" hidden="1">{"'매출계획'!$D$2"}</definedName>
    <definedName name="KKKK" localSheetId="7" hidden="1">{"'매출계획'!$D$2"}</definedName>
    <definedName name="KKKK" hidden="1">{"'매출계획'!$D$2"}</definedName>
    <definedName name="KM" localSheetId="11" hidden="1">{"'매출계획'!$D$2"}</definedName>
    <definedName name="KM" localSheetId="1" hidden="1">{"'매출계획'!$D$2"}</definedName>
    <definedName name="KM" localSheetId="15" hidden="1">{"'매출계획'!$D$2"}</definedName>
    <definedName name="KM" localSheetId="5" hidden="1">{"'매출계획'!$D$2"}</definedName>
    <definedName name="KM" localSheetId="14" hidden="1">{"'매출계획'!$D$2"}</definedName>
    <definedName name="KM" localSheetId="4" hidden="1">{"'매출계획'!$D$2"}</definedName>
    <definedName name="KM" localSheetId="17" hidden="1">{"'매출계획'!$D$2"}</definedName>
    <definedName name="KM" localSheetId="7" hidden="1">{"'매출계획'!$D$2"}</definedName>
    <definedName name="KM" hidden="1">{"'매출계획'!$D$2"}</definedName>
    <definedName name="kw.to.hp">0.0353</definedName>
    <definedName name="L_BOOLEAN">#REF!</definedName>
    <definedName name="L_CAPEX_CHOICE" localSheetId="11">#REF!</definedName>
    <definedName name="L_CAPEX_CHOICE" localSheetId="14">#REF!</definedName>
    <definedName name="L_CAPEX_CHOICE" localSheetId="17">#REF!</definedName>
    <definedName name="L_CAPEX_CHOICE" localSheetId="7">#REF!</definedName>
    <definedName name="L_CAPEX_CHOICE">#REF!</definedName>
    <definedName name="L_FISCAL_SYSTEM" localSheetId="11">#REF!</definedName>
    <definedName name="L_FISCAL_SYSTEM" localSheetId="14">#REF!</definedName>
    <definedName name="L_FISCAL_SYSTEM" localSheetId="17">#REF!</definedName>
    <definedName name="L_FISCAL_SYSTEM" localSheetId="7">#REF!</definedName>
    <definedName name="L_FISCAL_SYSTEM">#REF!</definedName>
    <definedName name="L_INFLA_CATEGORY" localSheetId="11">#REF!</definedName>
    <definedName name="L_INFLA_CATEGORY" localSheetId="14">#REF!</definedName>
    <definedName name="L_INFLA_CATEGORY" localSheetId="17">#REF!</definedName>
    <definedName name="L_INFLA_CATEGORY" localSheetId="7">#REF!</definedName>
    <definedName name="L_INFLA_CATEGORY">#REF!</definedName>
    <definedName name="L_PRODUCT_LABEL" localSheetId="11">#REF!</definedName>
    <definedName name="L_PRODUCT_LABEL" localSheetId="14">#REF!</definedName>
    <definedName name="L_PRODUCT_LABEL" localSheetId="17">#REF!</definedName>
    <definedName name="L_PRODUCT_LABEL" localSheetId="7">#REF!</definedName>
    <definedName name="L_PRODUCT_LABEL">#REF!</definedName>
    <definedName name="L_PRODUCTS_SUPER_FONCTION" localSheetId="11">#REF!</definedName>
    <definedName name="L_PRODUCTS_SUPER_FONCTION" localSheetId="14">#REF!</definedName>
    <definedName name="L_PRODUCTS_SUPER_FONCTION" localSheetId="17">#REF!</definedName>
    <definedName name="L_PRODUCTS_SUPER_FONCTION" localSheetId="7">#REF!</definedName>
    <definedName name="L_PRODUCTS_SUPER_FONCTION">#REF!</definedName>
    <definedName name="L_TECH_SHEET_LABEL" localSheetId="11">#REF!</definedName>
    <definedName name="L_TECH_SHEET_LABEL" localSheetId="14">#REF!</definedName>
    <definedName name="L_TECH_SHEET_LABEL" localSheetId="17">#REF!</definedName>
    <definedName name="L_TECH_SHEET_LABEL" localSheetId="7">#REF!</definedName>
    <definedName name="L_TECH_SHEET_LABEL">#REF!</definedName>
    <definedName name="L_UTILITY_LABEL" localSheetId="11">#REF!</definedName>
    <definedName name="L_UTILITY_LABEL" localSheetId="14">#REF!</definedName>
    <definedName name="L_UTILITY_LABEL" localSheetId="17">#REF!</definedName>
    <definedName name="L_UTILITY_LABEL" localSheetId="7">#REF!</definedName>
    <definedName name="L_UTILITY_LABEL">#REF!</definedName>
    <definedName name="L_UTILITY_SOURCE" localSheetId="11">#REF!</definedName>
    <definedName name="L_UTILITY_SOURCE" localSheetId="14">#REF!</definedName>
    <definedName name="L_UTILITY_SOURCE" localSheetId="17">#REF!</definedName>
    <definedName name="L_UTILITY_SOURCE" localSheetId="7">#REF!</definedName>
    <definedName name="L_UTILITY_SOURCE">#REF!</definedName>
    <definedName name="L_YEAR" localSheetId="11">#REF!</definedName>
    <definedName name="L_YEAR" localSheetId="14">#REF!</definedName>
    <definedName name="L_YEAR" localSheetId="17">#REF!</definedName>
    <definedName name="L_YEAR" localSheetId="7">#REF!</definedName>
    <definedName name="L_YEAR">#REF!</definedName>
    <definedName name="Label_Actual" localSheetId="11">#REF!</definedName>
    <definedName name="Label_Actual" localSheetId="14">#REF!</definedName>
    <definedName name="Label_Actual" localSheetId="17">#REF!</definedName>
    <definedName name="Label_Actual" localSheetId="7">#REF!</definedName>
    <definedName name="Label_Actual">#REF!</definedName>
    <definedName name="Label_PeriodEnding" localSheetId="11">#REF!</definedName>
    <definedName name="Label_PeriodEnding" localSheetId="14">#REF!</definedName>
    <definedName name="Label_PeriodEnding" localSheetId="17">#REF!</definedName>
    <definedName name="Label_PeriodEnding" localSheetId="7">#REF!</definedName>
    <definedName name="Label_PeriodEnding">#REF!</definedName>
    <definedName name="Label_Plan" localSheetId="11">#REF!</definedName>
    <definedName name="Label_Plan" localSheetId="14">#REF!</definedName>
    <definedName name="Label_Plan" localSheetId="17">#REF!</definedName>
    <definedName name="Label_Plan" localSheetId="7">#REF!</definedName>
    <definedName name="Label_Plan">#REF!</definedName>
    <definedName name="Label_Update" localSheetId="11">#REF!</definedName>
    <definedName name="Label_Update" localSheetId="14">#REF!</definedName>
    <definedName name="Label_Update" localSheetId="17">#REF!</definedName>
    <definedName name="Label_Update" localSheetId="7">#REF!</definedName>
    <definedName name="Label_Update">#REF!</definedName>
    <definedName name="labour_inputs" localSheetId="11">#REF!</definedName>
    <definedName name="labour_inputs" localSheetId="14">#REF!</definedName>
    <definedName name="labour_inputs" localSheetId="17">#REF!</definedName>
    <definedName name="labour_inputs" localSheetId="7">#REF!</definedName>
    <definedName name="labour_inputs">#REF!</definedName>
    <definedName name="Language" localSheetId="11">#REF!</definedName>
    <definedName name="Language" localSheetId="14">#REF!</definedName>
    <definedName name="Language" localSheetId="17">#REF!</definedName>
    <definedName name="Language" localSheetId="7">#REF!</definedName>
    <definedName name="Language">#REF!</definedName>
    <definedName name="Langue" localSheetId="11">#REF!</definedName>
    <definedName name="Langue" localSheetId="14">#REF!</definedName>
    <definedName name="Langue" localSheetId="17">#REF!</definedName>
    <definedName name="Langue" localSheetId="7">#REF!</definedName>
    <definedName name="Langue">#REF!</definedName>
    <definedName name="LANNEMEZAN" localSheetId="11">#REF!</definedName>
    <definedName name="LANNEMEZAN" localSheetId="14">#REF!</definedName>
    <definedName name="LANNEMEZAN" localSheetId="17">#REF!</definedName>
    <definedName name="LANNEMEZAN" localSheetId="7">#REF!</definedName>
    <definedName name="LANNEMEZAN">#REF!</definedName>
    <definedName name="Last_Populated" localSheetId="11">#REF!</definedName>
    <definedName name="Last_Populated" localSheetId="14">#REF!</definedName>
    <definedName name="Last_Populated" localSheetId="17">#REF!</definedName>
    <definedName name="Last_Populated" localSheetId="7">#REF!</definedName>
    <definedName name="Last_Populated">#REF!</definedName>
    <definedName name="LAST_SUB" localSheetId="11">#REF!</definedName>
    <definedName name="LAST_SUB" localSheetId="14">#REF!</definedName>
    <definedName name="LAST_SUB" localSheetId="17">#REF!</definedName>
    <definedName name="LAST_SUB" localSheetId="7">#REF!</definedName>
    <definedName name="LAST_SUB">#REF!</definedName>
    <definedName name="LAVERA" localSheetId="11">#REF!</definedName>
    <definedName name="LAVERA" localSheetId="14">#REF!</definedName>
    <definedName name="LAVERA" localSheetId="17">#REF!</definedName>
    <definedName name="LAVERA" localSheetId="7">#REF!</definedName>
    <definedName name="LAVERA">#REF!</definedName>
    <definedName name="LBUannée" localSheetId="11">#REF!&amp;#REF!&amp;#REF!</definedName>
    <definedName name="LBUannée" localSheetId="14">#REF!&amp;#REF!&amp;#REF!</definedName>
    <definedName name="LBUannée" localSheetId="4">#REF!&amp;#REF!&amp;#REF!</definedName>
    <definedName name="LBUannée" localSheetId="17">#REF!&amp;#REF!&amp;#REF!</definedName>
    <definedName name="LBUannée" localSheetId="7">#REF!&amp;#REF!&amp;#REF!</definedName>
    <definedName name="LBUannée">#REF!&amp;#REF!&amp;#REF!</definedName>
    <definedName name="LBUFRAIS" localSheetId="11">#REF!</definedName>
    <definedName name="LBUFRAIS" localSheetId="14">#REF!</definedName>
    <definedName name="LBUFRAIS" localSheetId="17">#REF!</definedName>
    <definedName name="LBUFRAIS" localSheetId="7">#REF!</definedName>
    <definedName name="LBUFRAIS">#REF!</definedName>
    <definedName name="LCCS" localSheetId="11" hidden="1">#REF!</definedName>
    <definedName name="LCCS" localSheetId="14" hidden="1">#REF!</definedName>
    <definedName name="LCCS" localSheetId="17" hidden="1">#REF!</definedName>
    <definedName name="LCCS" localSheetId="7" hidden="1">#REF!</definedName>
    <definedName name="LCCS" hidden="1">#REF!</definedName>
    <definedName name="LCO_valo" localSheetId="11">#REF!</definedName>
    <definedName name="LCO_valo" localSheetId="14">#REF!</definedName>
    <definedName name="LCO_valo" localSheetId="17">#REF!</definedName>
    <definedName name="LCO_valo" localSheetId="7">#REF!</definedName>
    <definedName name="LCO_valo">#REF!</definedName>
    <definedName name="ldpeoprateb" localSheetId="11" hidden="1">#REF!</definedName>
    <definedName name="ldpeoprateb" localSheetId="14" hidden="1">#REF!</definedName>
    <definedName name="ldpeoprateb" localSheetId="17" hidden="1">#REF!</definedName>
    <definedName name="ldpeoprateb" localSheetId="7" hidden="1">#REF!</definedName>
    <definedName name="ldpeoprateb" hidden="1">#REF!</definedName>
    <definedName name="ldpeopratet" localSheetId="11" hidden="1">#REF!</definedName>
    <definedName name="ldpeopratet" localSheetId="14" hidden="1">#REF!</definedName>
    <definedName name="ldpeopratet" localSheetId="17" hidden="1">#REF!</definedName>
    <definedName name="ldpeopratet" localSheetId="7" hidden="1">#REF!</definedName>
    <definedName name="ldpeopratet" hidden="1">#REF!</definedName>
    <definedName name="LEAD_CHINA" localSheetId="11">#REF!</definedName>
    <definedName name="LEAD_CHINA" localSheetId="14">#REF!</definedName>
    <definedName name="LEAD_CHINA" localSheetId="17">#REF!</definedName>
    <definedName name="LEAD_CHINA" localSheetId="7">#REF!</definedName>
    <definedName name="LEAD_CHINA">#REF!</definedName>
    <definedName name="LEAD_JAPAN" localSheetId="11">#REF!</definedName>
    <definedName name="LEAD_JAPAN" localSheetId="14">#REF!</definedName>
    <definedName name="LEAD_JAPAN" localSheetId="17">#REF!</definedName>
    <definedName name="LEAD_JAPAN" localSheetId="7">#REF!</definedName>
    <definedName name="LEAD_JAPAN">#REF!</definedName>
    <definedName name="LEAD_KOREA" localSheetId="11">#REF!</definedName>
    <definedName name="LEAD_KOREA" localSheetId="14">#REF!</definedName>
    <definedName name="LEAD_KOREA" localSheetId="17">#REF!</definedName>
    <definedName name="LEAD_KOREA" localSheetId="7">#REF!</definedName>
    <definedName name="LEAD_KOREA">#REF!</definedName>
    <definedName name="LEAD_ME" localSheetId="11">#REF!</definedName>
    <definedName name="LEAD_ME" localSheetId="14">#REF!</definedName>
    <definedName name="LEAD_ME" localSheetId="17">#REF!</definedName>
    <definedName name="LEAD_ME" localSheetId="7">#REF!</definedName>
    <definedName name="LEAD_ME">#REF!</definedName>
    <definedName name="LEAD_SEA" localSheetId="11">#REF!</definedName>
    <definedName name="LEAD_SEA" localSheetId="14">#REF!</definedName>
    <definedName name="LEAD_SEA" localSheetId="17">#REF!</definedName>
    <definedName name="LEAD_SEA" localSheetId="7">#REF!</definedName>
    <definedName name="LEAD_SEA">#REF!</definedName>
    <definedName name="LEAD_TAIWAN" localSheetId="11">#REF!</definedName>
    <definedName name="LEAD_TAIWAN" localSheetId="14">#REF!</definedName>
    <definedName name="LEAD_TAIWAN" localSheetId="17">#REF!</definedName>
    <definedName name="LEAD_TAIWAN" localSheetId="7">#REF!</definedName>
    <definedName name="LEAD_TAIWAN">#REF!</definedName>
    <definedName name="LEAD_US" localSheetId="11">#REF!</definedName>
    <definedName name="LEAD_US" localSheetId="14">#REF!</definedName>
    <definedName name="LEAD_US" localSheetId="17">#REF!</definedName>
    <definedName name="LEAD_US" localSheetId="7">#REF!</definedName>
    <definedName name="LEAD_US">#REF!</definedName>
    <definedName name="Leaded" localSheetId="11">#REF!</definedName>
    <definedName name="Leaded" localSheetId="14">#REF!</definedName>
    <definedName name="Leaded" localSheetId="17">#REF!</definedName>
    <definedName name="Leaded" localSheetId="7">#REF!</definedName>
    <definedName name="Leaded">#REF!</definedName>
    <definedName name="LeadedFormat" localSheetId="11">#REF!</definedName>
    <definedName name="LeadedFormat" localSheetId="14">#REF!</definedName>
    <definedName name="LeadedFormat" localSheetId="17">#REF!</definedName>
    <definedName name="LeadedFormat" localSheetId="7">#REF!</definedName>
    <definedName name="LeadedFormat">#REF!</definedName>
    <definedName name="Leverage" localSheetId="11">#REF!</definedName>
    <definedName name="Leverage" localSheetId="14">#REF!</definedName>
    <definedName name="Leverage" localSheetId="17">#REF!</definedName>
    <definedName name="Leverage" localSheetId="7">#REF!</definedName>
    <definedName name="Leverage">#REF!</definedName>
    <definedName name="Leverage2" localSheetId="11">#REF!</definedName>
    <definedName name="Leverage2" localSheetId="14">#REF!</definedName>
    <definedName name="Leverage2" localSheetId="17">#REF!</definedName>
    <definedName name="Leverage2" localSheetId="7">#REF!</definedName>
    <definedName name="Leverage2">#REF!</definedName>
    <definedName name="Levier" localSheetId="11">#REF!</definedName>
    <definedName name="Levier" localSheetId="14">#REF!</definedName>
    <definedName name="Levier" localSheetId="17">#REF!</definedName>
    <definedName name="Levier" localSheetId="7">#REF!</definedName>
    <definedName name="Levier">#REF!</definedName>
    <definedName name="LibVerRes">"Flash Août 2000"</definedName>
    <definedName name="LignesRES1CptActuel">#REF!</definedName>
    <definedName name="LILLEBONNE" localSheetId="11">#REF!</definedName>
    <definedName name="LILLEBONNE" localSheetId="14">#REF!</definedName>
    <definedName name="LILLEBONNE" localSheetId="17">#REF!</definedName>
    <definedName name="LILLEBONNE" localSheetId="7">#REF!</definedName>
    <definedName name="LILLEBONNE">#REF!</definedName>
    <definedName name="limcount" hidden="1">1</definedName>
    <definedName name="Liqcat_LOR_n" localSheetId="11">#REF!</definedName>
    <definedName name="Liqcat_LOR_n" localSheetId="14">#REF!</definedName>
    <definedName name="Liqcat_LOR_n" localSheetId="17">#REF!</definedName>
    <definedName name="Liqcat_LOR_n" localSheetId="7">#REF!</definedName>
    <definedName name="Liqcat_LOR_n">#REF!</definedName>
    <definedName name="Liqcat_LOR_n1" localSheetId="11">#REF!</definedName>
    <definedName name="Liqcat_LOR_n1" localSheetId="14">#REF!</definedName>
    <definedName name="Liqcat_LOR_n1" localSheetId="17">#REF!</definedName>
    <definedName name="Liqcat_LOR_n1" localSheetId="7">#REF!</definedName>
    <definedName name="Liqcat_LOR_n1">#REF!</definedName>
    <definedName name="Liqcat_LOR_n2" localSheetId="11">#REF!</definedName>
    <definedName name="Liqcat_LOR_n2" localSheetId="14">#REF!</definedName>
    <definedName name="Liqcat_LOR_n2" localSheetId="17">#REF!</definedName>
    <definedName name="Liqcat_LOR_n2" localSheetId="7">#REF!</definedName>
    <definedName name="Liqcat_LOR_n2">#REF!</definedName>
    <definedName name="Liqcat_LOR_n3" localSheetId="11">#REF!</definedName>
    <definedName name="Liqcat_LOR_n3" localSheetId="14">#REF!</definedName>
    <definedName name="Liqcat_LOR_n3" localSheetId="17">#REF!</definedName>
    <definedName name="Liqcat_LOR_n3" localSheetId="7">#REF!</definedName>
    <definedName name="Liqcat_LOR_n3">#REF!</definedName>
    <definedName name="Liqcat_LOR_n4" localSheetId="11">#REF!</definedName>
    <definedName name="Liqcat_LOR_n4" localSheetId="14">#REF!</definedName>
    <definedName name="Liqcat_LOR_n4" localSheetId="17">#REF!</definedName>
    <definedName name="Liqcat_LOR_n4" localSheetId="7">#REF!</definedName>
    <definedName name="Liqcat_LOR_n4">#REF!</definedName>
    <definedName name="Liqcat_LOR_n5" localSheetId="11">#REF!</definedName>
    <definedName name="Liqcat_LOR_n5" localSheetId="14">#REF!</definedName>
    <definedName name="Liqcat_LOR_n5" localSheetId="17">#REF!</definedName>
    <definedName name="Liqcat_LOR_n5" localSheetId="7">#REF!</definedName>
    <definedName name="Liqcat_LOR_n5">#REF!</definedName>
    <definedName name="Liqcat_RF_n" localSheetId="11">#REF!</definedName>
    <definedName name="Liqcat_RF_n" localSheetId="14">#REF!</definedName>
    <definedName name="Liqcat_RF_n" localSheetId="17">#REF!</definedName>
    <definedName name="Liqcat_RF_n" localSheetId="7">#REF!</definedName>
    <definedName name="Liqcat_RF_n">#REF!</definedName>
    <definedName name="Liqcat_RF_n1" localSheetId="11">#REF!</definedName>
    <definedName name="Liqcat_RF_n1" localSheetId="14">#REF!</definedName>
    <definedName name="Liqcat_RF_n1" localSheetId="17">#REF!</definedName>
    <definedName name="Liqcat_RF_n1" localSheetId="7">#REF!</definedName>
    <definedName name="Liqcat_RF_n1">#REF!</definedName>
    <definedName name="Liqcat_RF_n2" localSheetId="11">#REF!</definedName>
    <definedName name="Liqcat_RF_n2" localSheetId="14">#REF!</definedName>
    <definedName name="Liqcat_RF_n2" localSheetId="17">#REF!</definedName>
    <definedName name="Liqcat_RF_n2" localSheetId="7">#REF!</definedName>
    <definedName name="Liqcat_RF_n2">#REF!</definedName>
    <definedName name="Liqcat_RF_n3" localSheetId="11">#REF!</definedName>
    <definedName name="Liqcat_RF_n3" localSheetId="14">#REF!</definedName>
    <definedName name="Liqcat_RF_n3" localSheetId="17">#REF!</definedName>
    <definedName name="Liqcat_RF_n3" localSheetId="7">#REF!</definedName>
    <definedName name="Liqcat_RF_n3">#REF!</definedName>
    <definedName name="Liqcat_RF_n4" localSheetId="11">#REF!</definedName>
    <definedName name="Liqcat_RF_n4" localSheetId="14">#REF!</definedName>
    <definedName name="Liqcat_RF_n4" localSheetId="17">#REF!</definedName>
    <definedName name="Liqcat_RF_n4" localSheetId="7">#REF!</definedName>
    <definedName name="Liqcat_RF_n4">#REF!</definedName>
    <definedName name="Liqcat_RF_n5" localSheetId="11">#REF!</definedName>
    <definedName name="Liqcat_RF_n5" localSheetId="14">#REF!</definedName>
    <definedName name="Liqcat_RF_n5" localSheetId="17">#REF!</definedName>
    <definedName name="Liqcat_RF_n5" localSheetId="7">#REF!</definedName>
    <definedName name="Liqcat_RF_n5">#REF!</definedName>
    <definedName name="Liqcat_RN_n" localSheetId="11">#REF!</definedName>
    <definedName name="Liqcat_RN_n" localSheetId="14">#REF!</definedName>
    <definedName name="Liqcat_RN_n" localSheetId="17">#REF!</definedName>
    <definedName name="Liqcat_RN_n" localSheetId="7">#REF!</definedName>
    <definedName name="Liqcat_RN_n">#REF!</definedName>
    <definedName name="Liqcat_RN_n1" localSheetId="11">#REF!</definedName>
    <definedName name="Liqcat_RN_n1" localSheetId="14">#REF!</definedName>
    <definedName name="Liqcat_RN_n1" localSheetId="17">#REF!</definedName>
    <definedName name="Liqcat_RN_n1" localSheetId="7">#REF!</definedName>
    <definedName name="Liqcat_RN_n1">#REF!</definedName>
    <definedName name="Liqcat_RN_n2" localSheetId="11">#REF!</definedName>
    <definedName name="Liqcat_RN_n2" localSheetId="14">#REF!</definedName>
    <definedName name="Liqcat_RN_n2" localSheetId="17">#REF!</definedName>
    <definedName name="Liqcat_RN_n2" localSheetId="7">#REF!</definedName>
    <definedName name="Liqcat_RN_n2">#REF!</definedName>
    <definedName name="Liqcat_RN_n3" localSheetId="11">#REF!</definedName>
    <definedName name="Liqcat_RN_n3" localSheetId="14">#REF!</definedName>
    <definedName name="Liqcat_RN_n3" localSheetId="17">#REF!</definedName>
    <definedName name="Liqcat_RN_n3" localSheetId="7">#REF!</definedName>
    <definedName name="Liqcat_RN_n3">#REF!</definedName>
    <definedName name="Liqcat_RN_n4" localSheetId="11">#REF!</definedName>
    <definedName name="Liqcat_RN_n4" localSheetId="14">#REF!</definedName>
    <definedName name="Liqcat_RN_n4" localSheetId="17">#REF!</definedName>
    <definedName name="Liqcat_RN_n4" localSheetId="7">#REF!</definedName>
    <definedName name="Liqcat_RN_n4">#REF!</definedName>
    <definedName name="Liqcat_RN_n5" localSheetId="11">#REF!</definedName>
    <definedName name="Liqcat_RN_n5" localSheetId="14">#REF!</definedName>
    <definedName name="Liqcat_RN_n5" localSheetId="17">#REF!</definedName>
    <definedName name="Liqcat_RN_n5" localSheetId="7">#REF!</definedName>
    <definedName name="Liqcat_RN_n5">#REF!</definedName>
    <definedName name="Liqcat_RNlub_n" localSheetId="11">#REF!</definedName>
    <definedName name="Liqcat_RNlub_n" localSheetId="14">#REF!</definedName>
    <definedName name="Liqcat_RNlub_n" localSheetId="17">#REF!</definedName>
    <definedName name="Liqcat_RNlub_n" localSheetId="7">#REF!</definedName>
    <definedName name="Liqcat_RNlub_n">#REF!</definedName>
    <definedName name="Liqcat_RNlub_n1" localSheetId="11">#REF!</definedName>
    <definedName name="Liqcat_RNlub_n1" localSheetId="14">#REF!</definedName>
    <definedName name="Liqcat_RNlub_n1" localSheetId="17">#REF!</definedName>
    <definedName name="Liqcat_RNlub_n1" localSheetId="7">#REF!</definedName>
    <definedName name="Liqcat_RNlub_n1">#REF!</definedName>
    <definedName name="Liqcat_RNlub_n2" localSheetId="11">#REF!</definedName>
    <definedName name="Liqcat_RNlub_n2" localSheetId="14">#REF!</definedName>
    <definedName name="Liqcat_RNlub_n2" localSheetId="17">#REF!</definedName>
    <definedName name="Liqcat_RNlub_n2" localSheetId="7">#REF!</definedName>
    <definedName name="Liqcat_RNlub_n2">#REF!</definedName>
    <definedName name="Liqcat_RNlub_n3" localSheetId="11">#REF!</definedName>
    <definedName name="Liqcat_RNlub_n3" localSheetId="14">#REF!</definedName>
    <definedName name="Liqcat_RNlub_n3" localSheetId="17">#REF!</definedName>
    <definedName name="Liqcat_RNlub_n3" localSheetId="7">#REF!</definedName>
    <definedName name="Liqcat_RNlub_n3">#REF!</definedName>
    <definedName name="Liqcat_RNlub_n4" localSheetId="11">#REF!</definedName>
    <definedName name="Liqcat_RNlub_n4" localSheetId="14">#REF!</definedName>
    <definedName name="Liqcat_RNlub_n4" localSheetId="17">#REF!</definedName>
    <definedName name="Liqcat_RNlub_n4" localSheetId="7">#REF!</definedName>
    <definedName name="Liqcat_RNlub_n4">#REF!</definedName>
    <definedName name="Liqcat_RNlub_n5" localSheetId="11">#REF!</definedName>
    <definedName name="Liqcat_RNlub_n5" localSheetId="14">#REF!</definedName>
    <definedName name="Liqcat_RNlub_n5" localSheetId="17">#REF!</definedName>
    <definedName name="Liqcat_RNlub_n5" localSheetId="7">#REF!</definedName>
    <definedName name="Liqcat_RNlub_n5">#REF!</definedName>
    <definedName name="Liqcat_RNPC_n" localSheetId="11">#REF!</definedName>
    <definedName name="Liqcat_RNPC_n" localSheetId="14">#REF!</definedName>
    <definedName name="Liqcat_RNPC_n" localSheetId="17">#REF!</definedName>
    <definedName name="Liqcat_RNPC_n" localSheetId="7">#REF!</definedName>
    <definedName name="Liqcat_RNPC_n">#REF!</definedName>
    <definedName name="Liqcat_RNPC_n1" localSheetId="11">#REF!</definedName>
    <definedName name="Liqcat_RNPC_n1" localSheetId="14">#REF!</definedName>
    <definedName name="Liqcat_RNPC_n1" localSheetId="17">#REF!</definedName>
    <definedName name="Liqcat_RNPC_n1" localSheetId="7">#REF!</definedName>
    <definedName name="Liqcat_RNPC_n1">#REF!</definedName>
    <definedName name="Liqcat_RNPC_n2" localSheetId="11">#REF!</definedName>
    <definedName name="Liqcat_RNPC_n2" localSheetId="14">#REF!</definedName>
    <definedName name="Liqcat_RNPC_n2" localSheetId="17">#REF!</definedName>
    <definedName name="Liqcat_RNPC_n2" localSheetId="7">#REF!</definedName>
    <definedName name="Liqcat_RNPC_n2">#REF!</definedName>
    <definedName name="Liqcat_RNPC_n3" localSheetId="11">#REF!</definedName>
    <definedName name="Liqcat_RNPC_n3" localSheetId="14">#REF!</definedName>
    <definedName name="Liqcat_RNPC_n3" localSheetId="17">#REF!</definedName>
    <definedName name="Liqcat_RNPC_n3" localSheetId="7">#REF!</definedName>
    <definedName name="Liqcat_RNPC_n3">#REF!</definedName>
    <definedName name="Liqcat_RNPC_n4" localSheetId="11">#REF!</definedName>
    <definedName name="Liqcat_RNPC_n4" localSheetId="14">#REF!</definedName>
    <definedName name="Liqcat_RNPC_n4" localSheetId="17">#REF!</definedName>
    <definedName name="Liqcat_RNPC_n4" localSheetId="7">#REF!</definedName>
    <definedName name="Liqcat_RNPC_n4">#REF!</definedName>
    <definedName name="Liqcat_RNPC_n5" localSheetId="11">#REF!</definedName>
    <definedName name="Liqcat_RNPC_n5" localSheetId="14">#REF!</definedName>
    <definedName name="Liqcat_RNPC_n5" localSheetId="17">#REF!</definedName>
    <definedName name="Liqcat_RNPC_n5" localSheetId="7">#REF!</definedName>
    <definedName name="Liqcat_RNPC_n5">#REF!</definedName>
    <definedName name="Liqcat_RNPétro_n" localSheetId="11">#REF!</definedName>
    <definedName name="Liqcat_RNPétro_n" localSheetId="14">#REF!</definedName>
    <definedName name="Liqcat_RNPétro_n" localSheetId="17">#REF!</definedName>
    <definedName name="Liqcat_RNPétro_n" localSheetId="7">#REF!</definedName>
    <definedName name="Liqcat_RNPétro_n">#REF!</definedName>
    <definedName name="Liqcat_RNPétro_n1" localSheetId="11">#REF!</definedName>
    <definedName name="Liqcat_RNPétro_n1" localSheetId="14">#REF!</definedName>
    <definedName name="Liqcat_RNPétro_n1" localSheetId="17">#REF!</definedName>
    <definedName name="Liqcat_RNPétro_n1" localSheetId="7">#REF!</definedName>
    <definedName name="Liqcat_RNPétro_n1">#REF!</definedName>
    <definedName name="Liqcat_RNPétro_n2" localSheetId="11">#REF!</definedName>
    <definedName name="Liqcat_RNPétro_n2" localSheetId="14">#REF!</definedName>
    <definedName name="Liqcat_RNPétro_n2" localSheetId="17">#REF!</definedName>
    <definedName name="Liqcat_RNPétro_n2" localSheetId="7">#REF!</definedName>
    <definedName name="Liqcat_RNPétro_n2">#REF!</definedName>
    <definedName name="Liqcat_RNPétro_n3" localSheetId="11">#REF!</definedName>
    <definedName name="Liqcat_RNPétro_n3" localSheetId="14">#REF!</definedName>
    <definedName name="Liqcat_RNPétro_n3" localSheetId="17">#REF!</definedName>
    <definedName name="Liqcat_RNPétro_n3" localSheetId="7">#REF!</definedName>
    <definedName name="Liqcat_RNPétro_n3">#REF!</definedName>
    <definedName name="Liqcat_RNPétro_n4" localSheetId="11">#REF!</definedName>
    <definedName name="Liqcat_RNPétro_n4" localSheetId="14">#REF!</definedName>
    <definedName name="Liqcat_RNPétro_n4" localSheetId="17">#REF!</definedName>
    <definedName name="Liqcat_RNPétro_n4" localSheetId="7">#REF!</definedName>
    <definedName name="Liqcat_RNPétro_n4">#REF!</definedName>
    <definedName name="Liqcat_RNPétro_n5" localSheetId="11">#REF!</definedName>
    <definedName name="Liqcat_RNPétro_n5" localSheetId="14">#REF!</definedName>
    <definedName name="Liqcat_RNPétro_n5" localSheetId="17">#REF!</definedName>
    <definedName name="Liqcat_RNPétro_n5" localSheetId="7">#REF!</definedName>
    <definedName name="Liqcat_RNPétro_n5">#REF!</definedName>
    <definedName name="Liqcat_RNPN_n" localSheetId="11">#REF!</definedName>
    <definedName name="Liqcat_RNPN_n" localSheetId="14">#REF!</definedName>
    <definedName name="Liqcat_RNPN_n" localSheetId="17">#REF!</definedName>
    <definedName name="Liqcat_RNPN_n" localSheetId="7">#REF!</definedName>
    <definedName name="Liqcat_RNPN_n">#REF!</definedName>
    <definedName name="Liqcat_RNPN_n1" localSheetId="11">#REF!</definedName>
    <definedName name="Liqcat_RNPN_n1" localSheetId="14">#REF!</definedName>
    <definedName name="Liqcat_RNPN_n1" localSheetId="17">#REF!</definedName>
    <definedName name="Liqcat_RNPN_n1" localSheetId="7">#REF!</definedName>
    <definedName name="Liqcat_RNPN_n1">#REF!</definedName>
    <definedName name="Liqcat_RNPN_n2" localSheetId="11">#REF!</definedName>
    <definedName name="Liqcat_RNPN_n2" localSheetId="14">#REF!</definedName>
    <definedName name="Liqcat_RNPN_n2" localSheetId="17">#REF!</definedName>
    <definedName name="Liqcat_RNPN_n2" localSheetId="7">#REF!</definedName>
    <definedName name="Liqcat_RNPN_n2">#REF!</definedName>
    <definedName name="Liqcat_RNPN_n3" localSheetId="11">#REF!</definedName>
    <definedName name="Liqcat_RNPN_n3" localSheetId="14">#REF!</definedName>
    <definedName name="Liqcat_RNPN_n3" localSheetId="17">#REF!</definedName>
    <definedName name="Liqcat_RNPN_n3" localSheetId="7">#REF!</definedName>
    <definedName name="Liqcat_RNPN_n3">#REF!</definedName>
    <definedName name="Liqcat_RNPN_n4" localSheetId="11">#REF!</definedName>
    <definedName name="Liqcat_RNPN_n4" localSheetId="14">#REF!</definedName>
    <definedName name="Liqcat_RNPN_n4" localSheetId="17">#REF!</definedName>
    <definedName name="Liqcat_RNPN_n4" localSheetId="7">#REF!</definedName>
    <definedName name="Liqcat_RNPN_n4">#REF!</definedName>
    <definedName name="Liqcat_RNPN_n5" localSheetId="11">#REF!</definedName>
    <definedName name="Liqcat_RNPN_n5" localSheetId="14">#REF!</definedName>
    <definedName name="Liqcat_RNPN_n5" localSheetId="17">#REF!</definedName>
    <definedName name="Liqcat_RNPN_n5" localSheetId="7">#REF!</definedName>
    <definedName name="Liqcat_RNPN_n5">#REF!</definedName>
    <definedName name="Liqcat_RP_n" localSheetId="11">#REF!</definedName>
    <definedName name="Liqcat_RP_n" localSheetId="14">#REF!</definedName>
    <definedName name="Liqcat_RP_n" localSheetId="17">#REF!</definedName>
    <definedName name="Liqcat_RP_n" localSheetId="7">#REF!</definedName>
    <definedName name="Liqcat_RP_n">#REF!</definedName>
    <definedName name="Liqcat_RP_n1" localSheetId="11">#REF!</definedName>
    <definedName name="Liqcat_RP_n1" localSheetId="14">#REF!</definedName>
    <definedName name="Liqcat_RP_n1" localSheetId="17">#REF!</definedName>
    <definedName name="Liqcat_RP_n1" localSheetId="7">#REF!</definedName>
    <definedName name="Liqcat_RP_n1">#REF!</definedName>
    <definedName name="Liqcat_RP_n2" localSheetId="11">#REF!</definedName>
    <definedName name="Liqcat_RP_n2" localSheetId="14">#REF!</definedName>
    <definedName name="Liqcat_RP_n2" localSheetId="17">#REF!</definedName>
    <definedName name="Liqcat_RP_n2" localSheetId="7">#REF!</definedName>
    <definedName name="Liqcat_RP_n2">#REF!</definedName>
    <definedName name="Liqcat_RP_n3" localSheetId="11">#REF!</definedName>
    <definedName name="Liqcat_RP_n3" localSheetId="14">#REF!</definedName>
    <definedName name="Liqcat_RP_n3" localSheetId="17">#REF!</definedName>
    <definedName name="Liqcat_RP_n3" localSheetId="7">#REF!</definedName>
    <definedName name="Liqcat_RP_n3">#REF!</definedName>
    <definedName name="Liqcat_RP_n4" localSheetId="11">#REF!</definedName>
    <definedName name="Liqcat_RP_n4" localSheetId="14">#REF!</definedName>
    <definedName name="Liqcat_RP_n4" localSheetId="17">#REF!</definedName>
    <definedName name="Liqcat_RP_n4" localSheetId="7">#REF!</definedName>
    <definedName name="Liqcat_RP_n4">#REF!</definedName>
    <definedName name="Liqcat_RP_n5" localSheetId="11">#REF!</definedName>
    <definedName name="Liqcat_RP_n5" localSheetId="14">#REF!</definedName>
    <definedName name="Liqcat_RP_n5" localSheetId="17">#REF!</definedName>
    <definedName name="Liqcat_RP_n5" localSheetId="7">#REF!</definedName>
    <definedName name="Liqcat_RP_n5">#REF!</definedName>
    <definedName name="Liqcat_RPPétro_n" localSheetId="11">#REF!</definedName>
    <definedName name="Liqcat_RPPétro_n" localSheetId="14">#REF!</definedName>
    <definedName name="Liqcat_RPPétro_n" localSheetId="17">#REF!</definedName>
    <definedName name="Liqcat_RPPétro_n" localSheetId="7">#REF!</definedName>
    <definedName name="Liqcat_RPPétro_n">#REF!</definedName>
    <definedName name="Liqcat_RPPétro_n1" localSheetId="11">#REF!</definedName>
    <definedName name="Liqcat_RPPétro_n1" localSheetId="14">#REF!</definedName>
    <definedName name="Liqcat_RPPétro_n1" localSheetId="17">#REF!</definedName>
    <definedName name="Liqcat_RPPétro_n1" localSheetId="7">#REF!</definedName>
    <definedName name="Liqcat_RPPétro_n1">#REF!</definedName>
    <definedName name="Liqcat_RPPétro_n2" localSheetId="11">#REF!</definedName>
    <definedName name="Liqcat_RPPétro_n2" localSheetId="14">#REF!</definedName>
    <definedName name="Liqcat_RPPétro_n2" localSheetId="17">#REF!</definedName>
    <definedName name="Liqcat_RPPétro_n2" localSheetId="7">#REF!</definedName>
    <definedName name="Liqcat_RPPétro_n2">#REF!</definedName>
    <definedName name="Liqcat_RPPétro_n3" localSheetId="11">#REF!</definedName>
    <definedName name="Liqcat_RPPétro_n3" localSheetId="14">#REF!</definedName>
    <definedName name="Liqcat_RPPétro_n3" localSheetId="17">#REF!</definedName>
    <definedName name="Liqcat_RPPétro_n3" localSheetId="7">#REF!</definedName>
    <definedName name="Liqcat_RPPétro_n3">#REF!</definedName>
    <definedName name="Liqcat_RPPétro_n4" localSheetId="11">#REF!</definedName>
    <definedName name="Liqcat_RPPétro_n4" localSheetId="14">#REF!</definedName>
    <definedName name="Liqcat_RPPétro_n4" localSheetId="17">#REF!</definedName>
    <definedName name="Liqcat_RPPétro_n4" localSheetId="7">#REF!</definedName>
    <definedName name="Liqcat_RPPétro_n4">#REF!</definedName>
    <definedName name="Liqcat_RPPétro_n5" localSheetId="11">#REF!</definedName>
    <definedName name="Liqcat_RPPétro_n5" localSheetId="14">#REF!</definedName>
    <definedName name="Liqcat_RPPétro_n5" localSheetId="17">#REF!</definedName>
    <definedName name="Liqcat_RPPétro_n5" localSheetId="7">#REF!</definedName>
    <definedName name="Liqcat_RPPétro_n5">#REF!</definedName>
    <definedName name="Liqcat_RPPN_n" localSheetId="11">#REF!</definedName>
    <definedName name="Liqcat_RPPN_n" localSheetId="14">#REF!</definedName>
    <definedName name="Liqcat_RPPN_n" localSheetId="17">#REF!</definedName>
    <definedName name="Liqcat_RPPN_n" localSheetId="7">#REF!</definedName>
    <definedName name="Liqcat_RPPN_n">#REF!</definedName>
    <definedName name="Liqcat_RPPN_n1" localSheetId="11">#REF!</definedName>
    <definedName name="Liqcat_RPPN_n1" localSheetId="14">#REF!</definedName>
    <definedName name="Liqcat_RPPN_n1" localSheetId="17">#REF!</definedName>
    <definedName name="Liqcat_RPPN_n1" localSheetId="7">#REF!</definedName>
    <definedName name="Liqcat_RPPN_n1">#REF!</definedName>
    <definedName name="Liqcat_RPPN_n2" localSheetId="11">#REF!</definedName>
    <definedName name="Liqcat_RPPN_n2" localSheetId="14">#REF!</definedName>
    <definedName name="Liqcat_RPPN_n2" localSheetId="17">#REF!</definedName>
    <definedName name="Liqcat_RPPN_n2" localSheetId="7">#REF!</definedName>
    <definedName name="Liqcat_RPPN_n2">#REF!</definedName>
    <definedName name="Liqcat_RPPN_n3" localSheetId="11">#REF!</definedName>
    <definedName name="Liqcat_RPPN_n3" localSheetId="14">#REF!</definedName>
    <definedName name="Liqcat_RPPN_n3" localSheetId="17">#REF!</definedName>
    <definedName name="Liqcat_RPPN_n3" localSheetId="7">#REF!</definedName>
    <definedName name="Liqcat_RPPN_n3">#REF!</definedName>
    <definedName name="Liqcat_RPPN_n4" localSheetId="11">#REF!</definedName>
    <definedName name="Liqcat_RPPN_n4" localSheetId="14">#REF!</definedName>
    <definedName name="Liqcat_RPPN_n4" localSheetId="17">#REF!</definedName>
    <definedName name="Liqcat_RPPN_n4" localSheetId="7">#REF!</definedName>
    <definedName name="Liqcat_RPPN_n4">#REF!</definedName>
    <definedName name="Liqcat_RPPN_n5" localSheetId="11">#REF!</definedName>
    <definedName name="Liqcat_RPPN_n5" localSheetId="14">#REF!</definedName>
    <definedName name="Liqcat_RPPN_n5" localSheetId="17">#REF!</definedName>
    <definedName name="Liqcat_RPPN_n5" localSheetId="7">#REF!</definedName>
    <definedName name="Liqcat_RPPN_n5">#REF!</definedName>
    <definedName name="Liqcat_TRN_n" localSheetId="11">#REF!</definedName>
    <definedName name="Liqcat_TRN_n" localSheetId="14">#REF!</definedName>
    <definedName name="Liqcat_TRN_n" localSheetId="17">#REF!</definedName>
    <definedName name="Liqcat_TRN_n" localSheetId="7">#REF!</definedName>
    <definedName name="Liqcat_TRN_n">#REF!</definedName>
    <definedName name="Liqcat_TRN_n1" localSheetId="11">#REF!</definedName>
    <definedName name="Liqcat_TRN_n1" localSheetId="14">#REF!</definedName>
    <definedName name="Liqcat_TRN_n1" localSheetId="17">#REF!</definedName>
    <definedName name="Liqcat_TRN_n1" localSheetId="7">#REF!</definedName>
    <definedName name="Liqcat_TRN_n1">#REF!</definedName>
    <definedName name="Liqcat_TRN_n2" localSheetId="11">#REF!</definedName>
    <definedName name="Liqcat_TRN_n2" localSheetId="14">#REF!</definedName>
    <definedName name="Liqcat_TRN_n2" localSheetId="17">#REF!</definedName>
    <definedName name="Liqcat_TRN_n2" localSheetId="7">#REF!</definedName>
    <definedName name="Liqcat_TRN_n2">#REF!</definedName>
    <definedName name="Liqcat_TRN_n3" localSheetId="11">#REF!</definedName>
    <definedName name="Liqcat_TRN_n3" localSheetId="14">#REF!</definedName>
    <definedName name="Liqcat_TRN_n3" localSheetId="17">#REF!</definedName>
    <definedName name="Liqcat_TRN_n3" localSheetId="7">#REF!</definedName>
    <definedName name="Liqcat_TRN_n3">#REF!</definedName>
    <definedName name="Liqcat_TRN_n4" localSheetId="11">#REF!</definedName>
    <definedName name="Liqcat_TRN_n4" localSheetId="14">#REF!</definedName>
    <definedName name="Liqcat_TRN_n4" localSheetId="17">#REF!</definedName>
    <definedName name="Liqcat_TRN_n4" localSheetId="7">#REF!</definedName>
    <definedName name="Liqcat_TRN_n4">#REF!</definedName>
    <definedName name="Liqcat_TRN_n5" localSheetId="11">#REF!</definedName>
    <definedName name="Liqcat_TRN_n5" localSheetId="14">#REF!</definedName>
    <definedName name="Liqcat_TRN_n5" localSheetId="17">#REF!</definedName>
    <definedName name="Liqcat_TRN_n5" localSheetId="7">#REF!</definedName>
    <definedName name="Liqcat_TRN_n5">#REF!</definedName>
    <definedName name="LiqLOR" localSheetId="11">#REF!</definedName>
    <definedName name="LiqLOR" localSheetId="14">#REF!</definedName>
    <definedName name="LiqLOR" localSheetId="17">#REF!</definedName>
    <definedName name="LiqLOR" localSheetId="7">#REF!</definedName>
    <definedName name="LiqLOR">#REF!</definedName>
    <definedName name="LiqRF" localSheetId="11">#REF!</definedName>
    <definedName name="LiqRF" localSheetId="14">#REF!</definedName>
    <definedName name="LiqRF" localSheetId="17">#REF!</definedName>
    <definedName name="LiqRF" localSheetId="7">#REF!</definedName>
    <definedName name="LiqRF">#REF!</definedName>
    <definedName name="LiqRN" localSheetId="11">#REF!</definedName>
    <definedName name="LiqRN" localSheetId="14">#REF!</definedName>
    <definedName name="LiqRN" localSheetId="17">#REF!</definedName>
    <definedName name="LiqRN" localSheetId="7">#REF!</definedName>
    <definedName name="LiqRN">#REF!</definedName>
    <definedName name="LiqRNLub" localSheetId="11">#REF!</definedName>
    <definedName name="LiqRNLub" localSheetId="14">#REF!</definedName>
    <definedName name="LiqRNLub" localSheetId="17">#REF!</definedName>
    <definedName name="LiqRNLub" localSheetId="7">#REF!</definedName>
    <definedName name="LiqRNLub">#REF!</definedName>
    <definedName name="LiqRNPC" localSheetId="11">#REF!</definedName>
    <definedName name="LiqRNPC" localSheetId="14">#REF!</definedName>
    <definedName name="LiqRNPC" localSheetId="17">#REF!</definedName>
    <definedName name="LiqRNPC" localSheetId="7">#REF!</definedName>
    <definedName name="LiqRNPC">#REF!</definedName>
    <definedName name="LiqRNPétro" localSheetId="11">#REF!</definedName>
    <definedName name="LiqRNPétro" localSheetId="14">#REF!</definedName>
    <definedName name="LiqRNPétro" localSheetId="17">#REF!</definedName>
    <definedName name="LiqRNPétro" localSheetId="7">#REF!</definedName>
    <definedName name="LiqRNPétro">#REF!</definedName>
    <definedName name="LiqRNPN" localSheetId="11">#REF!</definedName>
    <definedName name="LiqRNPN" localSheetId="14">#REF!</definedName>
    <definedName name="LiqRNPN" localSheetId="17">#REF!</definedName>
    <definedName name="LiqRNPN" localSheetId="7">#REF!</definedName>
    <definedName name="LiqRNPN">#REF!</definedName>
    <definedName name="LiqRP" localSheetId="11">#REF!</definedName>
    <definedName name="LiqRP" localSheetId="14">#REF!</definedName>
    <definedName name="LiqRP" localSheetId="17">#REF!</definedName>
    <definedName name="LiqRP" localSheetId="7">#REF!</definedName>
    <definedName name="LiqRP">#REF!</definedName>
    <definedName name="LiqRPPétro" localSheetId="11">#REF!</definedName>
    <definedName name="LiqRPPétro" localSheetId="14">#REF!</definedName>
    <definedName name="LiqRPPétro" localSheetId="17">#REF!</definedName>
    <definedName name="LiqRPPétro" localSheetId="7">#REF!</definedName>
    <definedName name="LiqRPPétro">#REF!</definedName>
    <definedName name="LiqRPPN" localSheetId="11">#REF!</definedName>
    <definedName name="LiqRPPN" localSheetId="14">#REF!</definedName>
    <definedName name="LiqRPPN" localSheetId="17">#REF!</definedName>
    <definedName name="LiqRPPN" localSheetId="7">#REF!</definedName>
    <definedName name="LiqRPPN">#REF!</definedName>
    <definedName name="LiqTRN" localSheetId="11">#REF!</definedName>
    <definedName name="LiqTRN" localSheetId="14">#REF!</definedName>
    <definedName name="LiqTRN" localSheetId="17">#REF!</definedName>
    <definedName name="LiqTRN" localSheetId="7">#REF!</definedName>
    <definedName name="LiqTRN">#REF!</definedName>
    <definedName name="Liste_Activites" localSheetId="11">!#REF!</definedName>
    <definedName name="Liste_Activites" localSheetId="14">!#REF!</definedName>
    <definedName name="Liste_Activites" localSheetId="17">!#REF!</definedName>
    <definedName name="Liste_Activites" localSheetId="7">!#REF!</definedName>
    <definedName name="Liste_Activites">!#REF!</definedName>
    <definedName name="Liste_Bruts" localSheetId="11">#REF!</definedName>
    <definedName name="Liste_Bruts" localSheetId="14">#REF!</definedName>
    <definedName name="Liste_Bruts" localSheetId="4">#REF!</definedName>
    <definedName name="Liste_Bruts" localSheetId="17">#REF!</definedName>
    <definedName name="Liste_Bruts" localSheetId="7">#REF!</definedName>
    <definedName name="Liste_Bruts">#REF!</definedName>
    <definedName name="Liste_Services" localSheetId="11">!#REF!</definedName>
    <definedName name="Liste_Services" localSheetId="14">!#REF!</definedName>
    <definedName name="Liste_Services" localSheetId="17">!#REF!</definedName>
    <definedName name="Liste_Services" localSheetId="7">!#REF!</definedName>
    <definedName name="Liste_Services">!#REF!</definedName>
    <definedName name="liste1" localSheetId="11">#REF!</definedName>
    <definedName name="liste1" localSheetId="14">#REF!</definedName>
    <definedName name="liste1" localSheetId="4">#REF!</definedName>
    <definedName name="liste1" localSheetId="17">#REF!</definedName>
    <definedName name="liste1" localSheetId="7">#REF!</definedName>
    <definedName name="liste1">#REF!</definedName>
    <definedName name="ListeDev" localSheetId="11">#REF!</definedName>
    <definedName name="ListeDev" localSheetId="14">#REF!</definedName>
    <definedName name="ListeDev" localSheetId="4">#REF!</definedName>
    <definedName name="ListeDev" localSheetId="17">#REF!</definedName>
    <definedName name="ListeDev" localSheetId="7">#REF!</definedName>
    <definedName name="ListeDev">#REF!</definedName>
    <definedName name="Livre" localSheetId="11">#REF!</definedName>
    <definedName name="Livre" localSheetId="14">#REF!</definedName>
    <definedName name="Livre" localSheetId="4">#REF!</definedName>
    <definedName name="Livre" localSheetId="17">#REF!</definedName>
    <definedName name="Livre" localSheetId="7">#REF!</definedName>
    <definedName name="Livre">#REF!</definedName>
    <definedName name="LIVREB10" localSheetId="11">#REF!</definedName>
    <definedName name="LIVREB10" localSheetId="14">#REF!</definedName>
    <definedName name="LIVREB10" localSheetId="17">#REF!</definedName>
    <definedName name="LIVREB10" localSheetId="7">#REF!</definedName>
    <definedName name="LIVREB10">#REF!</definedName>
    <definedName name="LIVREB11" localSheetId="11">#REF!</definedName>
    <definedName name="LIVREB11" localSheetId="14">#REF!</definedName>
    <definedName name="LIVREB11" localSheetId="17">#REF!</definedName>
    <definedName name="LIVREB11" localSheetId="7">#REF!</definedName>
    <definedName name="LIVREB11">#REF!</definedName>
    <definedName name="LIVREB12" localSheetId="11">#REF!</definedName>
    <definedName name="LIVREB12" localSheetId="14">#REF!</definedName>
    <definedName name="LIVREB12" localSheetId="17">#REF!</definedName>
    <definedName name="LIVREB12" localSheetId="7">#REF!</definedName>
    <definedName name="LIVREB12">#REF!</definedName>
    <definedName name="LIVREB6" localSheetId="11">#REF!</definedName>
    <definedName name="LIVREB6" localSheetId="14">#REF!</definedName>
    <definedName name="LIVREB6" localSheetId="17">#REF!</definedName>
    <definedName name="LIVREB6" localSheetId="7">#REF!</definedName>
    <definedName name="LIVREB6">#REF!</definedName>
    <definedName name="LIVREB7" localSheetId="11">#REF!</definedName>
    <definedName name="LIVREB7" localSheetId="14">#REF!</definedName>
    <definedName name="LIVREB7" localSheetId="17">#REF!</definedName>
    <definedName name="LIVREB7" localSheetId="7">#REF!</definedName>
    <definedName name="LIVREB7">#REF!</definedName>
    <definedName name="LIVREB8" localSheetId="11">#REF!</definedName>
    <definedName name="LIVREB8" localSheetId="14">#REF!</definedName>
    <definedName name="LIVREB8" localSheetId="17">#REF!</definedName>
    <definedName name="LIVREB8" localSheetId="7">#REF!</definedName>
    <definedName name="LIVREB8">#REF!</definedName>
    <definedName name="LIVREB9" localSheetId="11">#REF!</definedName>
    <definedName name="LIVREB9" localSheetId="14">#REF!</definedName>
    <definedName name="LIVREB9" localSheetId="17">#REF!</definedName>
    <definedName name="LIVREB9" localSheetId="7">#REF!</definedName>
    <definedName name="LIVREB9">#REF!</definedName>
    <definedName name="lldpeoprateb" localSheetId="11" hidden="1">#REF!</definedName>
    <definedName name="lldpeoprateb" localSheetId="14" hidden="1">#REF!</definedName>
    <definedName name="lldpeoprateb" localSheetId="17" hidden="1">#REF!</definedName>
    <definedName name="lldpeoprateb" localSheetId="7" hidden="1">#REF!</definedName>
    <definedName name="lldpeoprateb" hidden="1">#REF!</definedName>
    <definedName name="lldpeopratet" localSheetId="11" hidden="1">#REF!</definedName>
    <definedName name="lldpeopratet" localSheetId="14" hidden="1">#REF!</definedName>
    <definedName name="lldpeopratet" localSheetId="17" hidden="1">#REF!</definedName>
    <definedName name="lldpeopratet" localSheetId="7" hidden="1">#REF!</definedName>
    <definedName name="lldpeopratet" hidden="1">#REF!</definedName>
    <definedName name="lll" localSheetId="11">#REF!</definedName>
    <definedName name="lll" localSheetId="14">#REF!</definedName>
    <definedName name="lll" localSheetId="17">#REF!</definedName>
    <definedName name="lll" localSheetId="7">#REF!</definedName>
    <definedName name="lll">#REF!</definedName>
    <definedName name="LLLL" localSheetId="11" hidden="1">{"'매출계획'!$D$2"}</definedName>
    <definedName name="LLLL" localSheetId="1" hidden="1">{"'매출계획'!$D$2"}</definedName>
    <definedName name="LLLL" localSheetId="15" hidden="1">{"'매출계획'!$D$2"}</definedName>
    <definedName name="LLLL" localSheetId="5" hidden="1">{"'매출계획'!$D$2"}</definedName>
    <definedName name="LLLL" localSheetId="14" hidden="1">{"'매출계획'!$D$2"}</definedName>
    <definedName name="LLLL" localSheetId="4" hidden="1">{"'매출계획'!$D$2"}</definedName>
    <definedName name="LLLL" localSheetId="17" hidden="1">{"'매출계획'!$D$2"}</definedName>
    <definedName name="LLLL" localSheetId="7" hidden="1">{"'매출계획'!$D$2"}</definedName>
    <definedName name="LLLL" hidden="1">{"'매출계획'!$D$2"}</definedName>
    <definedName name="lmjhm">#REF!</definedName>
    <definedName name="LOAD" localSheetId="11" hidden="1">{"'매출계획'!$D$2"}</definedName>
    <definedName name="LOAD" localSheetId="1" hidden="1">{"'매출계획'!$D$2"}</definedName>
    <definedName name="LOAD" localSheetId="15" hidden="1">{"'매출계획'!$D$2"}</definedName>
    <definedName name="LOAD" localSheetId="5" hidden="1">{"'매출계획'!$D$2"}</definedName>
    <definedName name="LOAD" localSheetId="14" hidden="1">{"'매출계획'!$D$2"}</definedName>
    <definedName name="LOAD" localSheetId="4" hidden="1">{"'매출계획'!$D$2"}</definedName>
    <definedName name="LOAD" localSheetId="17" hidden="1">{"'매출계획'!$D$2"}</definedName>
    <definedName name="LOAD" localSheetId="7" hidden="1">{"'매출계획'!$D$2"}</definedName>
    <definedName name="LOAD" hidden="1">{"'매출계획'!$D$2"}</definedName>
    <definedName name="LOAD1" localSheetId="11" hidden="1">{"'매출계획'!$D$2"}</definedName>
    <definedName name="LOAD1" localSheetId="1" hidden="1">{"'매출계획'!$D$2"}</definedName>
    <definedName name="LOAD1" localSheetId="15" hidden="1">{"'매출계획'!$D$2"}</definedName>
    <definedName name="LOAD1" localSheetId="5" hidden="1">{"'매출계획'!$D$2"}</definedName>
    <definedName name="LOAD1" localSheetId="14" hidden="1">{"'매출계획'!$D$2"}</definedName>
    <definedName name="LOAD1" localSheetId="4" hidden="1">{"'매출계획'!$D$2"}</definedName>
    <definedName name="LOAD1" localSheetId="17" hidden="1">{"'매출계획'!$D$2"}</definedName>
    <definedName name="LOAD1" localSheetId="7" hidden="1">{"'매출계획'!$D$2"}</definedName>
    <definedName name="LOAD1" hidden="1">{"'매출계획'!$D$2"}</definedName>
    <definedName name="LOAD2" localSheetId="11" hidden="1">{"'매출계획'!$D$2"}</definedName>
    <definedName name="LOAD2" localSheetId="1" hidden="1">{"'매출계획'!$D$2"}</definedName>
    <definedName name="LOAD2" localSheetId="15" hidden="1">{"'매출계획'!$D$2"}</definedName>
    <definedName name="LOAD2" localSheetId="5" hidden="1">{"'매출계획'!$D$2"}</definedName>
    <definedName name="LOAD2" localSheetId="14" hidden="1">{"'매출계획'!$D$2"}</definedName>
    <definedName name="LOAD2" localSheetId="4" hidden="1">{"'매출계획'!$D$2"}</definedName>
    <definedName name="LOAD2" localSheetId="17" hidden="1">{"'매출계획'!$D$2"}</definedName>
    <definedName name="LOAD2" localSheetId="7" hidden="1">{"'매출계획'!$D$2"}</definedName>
    <definedName name="LOAD2" hidden="1">{"'매출계획'!$D$2"}</definedName>
    <definedName name="LOAD3" localSheetId="11" hidden="1">{"'매출계획'!$D$2"}</definedName>
    <definedName name="LOAD3" localSheetId="1" hidden="1">{"'매출계획'!$D$2"}</definedName>
    <definedName name="LOAD3" localSheetId="15" hidden="1">{"'매출계획'!$D$2"}</definedName>
    <definedName name="LOAD3" localSheetId="5" hidden="1">{"'매출계획'!$D$2"}</definedName>
    <definedName name="LOAD3" localSheetId="14" hidden="1">{"'매출계획'!$D$2"}</definedName>
    <definedName name="LOAD3" localSheetId="4" hidden="1">{"'매출계획'!$D$2"}</definedName>
    <definedName name="LOAD3" localSheetId="17" hidden="1">{"'매출계획'!$D$2"}</definedName>
    <definedName name="LOAD3" localSheetId="7" hidden="1">{"'매출계획'!$D$2"}</definedName>
    <definedName name="LOAD3" hidden="1">{"'매출계획'!$D$2"}</definedName>
    <definedName name="LOADDD" localSheetId="11" hidden="1">{"'매출계획'!$D$2"}</definedName>
    <definedName name="LOADDD" localSheetId="1" hidden="1">{"'매출계획'!$D$2"}</definedName>
    <definedName name="LOADDD" localSheetId="15" hidden="1">{"'매출계획'!$D$2"}</definedName>
    <definedName name="LOADDD" localSheetId="5" hidden="1">{"'매출계획'!$D$2"}</definedName>
    <definedName name="LOADDD" localSheetId="14" hidden="1">{"'매출계획'!$D$2"}</definedName>
    <definedName name="LOADDD" localSheetId="4" hidden="1">{"'매출계획'!$D$2"}</definedName>
    <definedName name="LOADDD" localSheetId="17" hidden="1">{"'매출계획'!$D$2"}</definedName>
    <definedName name="LOADDD" localSheetId="7" hidden="1">{"'매출계획'!$D$2"}</definedName>
    <definedName name="LOADDD" hidden="1">{"'매출계획'!$D$2"}</definedName>
    <definedName name="Local_Curr">#REF!</definedName>
    <definedName name="Location" localSheetId="11">#REF!</definedName>
    <definedName name="Location" localSheetId="14">#REF!</definedName>
    <definedName name="Location" localSheetId="17">#REF!</definedName>
    <definedName name="Location" localSheetId="7">#REF!</definedName>
    <definedName name="Location">#REF!</definedName>
    <definedName name="location_2" localSheetId="11">#REF!</definedName>
    <definedName name="location_2" localSheetId="14">#REF!</definedName>
    <definedName name="location_2" localSheetId="17">#REF!</definedName>
    <definedName name="location_2" localSheetId="7">#REF!</definedName>
    <definedName name="location_2">#REF!</definedName>
    <definedName name="location_4" localSheetId="11">#REF!</definedName>
    <definedName name="location_4" localSheetId="14">#REF!</definedName>
    <definedName name="location_4" localSheetId="17">#REF!</definedName>
    <definedName name="location_4" localSheetId="7">#REF!</definedName>
    <definedName name="location_4">#REF!</definedName>
    <definedName name="lod" hidden="1">#N/A</definedName>
    <definedName name="LOG_Dével_N" localSheetId="11">#REF!</definedName>
    <definedName name="LOG_Dével_N" localSheetId="14">#REF!</definedName>
    <definedName name="LOG_Dével_N" localSheetId="17">#REF!</definedName>
    <definedName name="LOG_Dével_N" localSheetId="7">#REF!</definedName>
    <definedName name="LOG_Dével_N">#REF!</definedName>
    <definedName name="LOG_Dével_N1" localSheetId="11">#REF!</definedName>
    <definedName name="LOG_Dével_N1" localSheetId="14">#REF!</definedName>
    <definedName name="LOG_Dével_N1" localSheetId="17">#REF!</definedName>
    <definedName name="LOG_Dével_N1" localSheetId="7">#REF!</definedName>
    <definedName name="LOG_Dével_N1">#REF!</definedName>
    <definedName name="LOG_Dével_N2" localSheetId="11">#REF!</definedName>
    <definedName name="LOG_Dével_N2" localSheetId="14">#REF!</definedName>
    <definedName name="LOG_Dével_N2" localSheetId="17">#REF!</definedName>
    <definedName name="LOG_Dével_N2" localSheetId="7">#REF!</definedName>
    <definedName name="LOG_Dével_N2">#REF!</definedName>
    <definedName name="LOG_Dével_N3" localSheetId="11">#REF!</definedName>
    <definedName name="LOG_Dével_N3" localSheetId="14">#REF!</definedName>
    <definedName name="LOG_Dével_N3" localSheetId="17">#REF!</definedName>
    <definedName name="LOG_Dével_N3" localSheetId="7">#REF!</definedName>
    <definedName name="LOG_Dével_N3">#REF!</definedName>
    <definedName name="LOG_Dével_Report" localSheetId="11">#REF!</definedName>
    <definedName name="LOG_Dével_Report" localSheetId="14">#REF!</definedName>
    <definedName name="LOG_Dével_Report" localSheetId="17">#REF!</definedName>
    <definedName name="LOG_Dével_Report" localSheetId="7">#REF!</definedName>
    <definedName name="LOG_Dével_Report">#REF!</definedName>
    <definedName name="LOG_N" localSheetId="11">#REF!</definedName>
    <definedName name="LOG_N" localSheetId="14">#REF!</definedName>
    <definedName name="LOG_N" localSheetId="17">#REF!</definedName>
    <definedName name="LOG_N" localSheetId="7">#REF!</definedName>
    <definedName name="LOG_N">#REF!</definedName>
    <definedName name="LOG_N1" localSheetId="11">#REF!</definedName>
    <definedName name="LOG_N1" localSheetId="14">#REF!</definedName>
    <definedName name="LOG_N1" localSheetId="17">#REF!</definedName>
    <definedName name="LOG_N1" localSheetId="7">#REF!</definedName>
    <definedName name="LOG_N1">#REF!</definedName>
    <definedName name="LOG_N2" localSheetId="11">#REF!</definedName>
    <definedName name="LOG_N2" localSheetId="14">#REF!</definedName>
    <definedName name="LOG_N2" localSheetId="17">#REF!</definedName>
    <definedName name="LOG_N2" localSheetId="7">#REF!</definedName>
    <definedName name="LOG_N2">#REF!</definedName>
    <definedName name="LOG_N3" localSheetId="11">#REF!</definedName>
    <definedName name="LOG_N3" localSheetId="14">#REF!</definedName>
    <definedName name="LOG_N3" localSheetId="17">#REF!</definedName>
    <definedName name="LOG_N3" localSheetId="7">#REF!</definedName>
    <definedName name="LOG_N3">#REF!</definedName>
    <definedName name="LOG_Oblig_N" localSheetId="11">#REF!</definedName>
    <definedName name="LOG_Oblig_N" localSheetId="14">#REF!</definedName>
    <definedName name="LOG_Oblig_N" localSheetId="17">#REF!</definedName>
    <definedName name="LOG_Oblig_N" localSheetId="7">#REF!</definedName>
    <definedName name="LOG_Oblig_N">#REF!</definedName>
    <definedName name="LOG_Oblig_N1" localSheetId="11">#REF!</definedName>
    <definedName name="LOG_Oblig_N1" localSheetId="14">#REF!</definedName>
    <definedName name="LOG_Oblig_N1" localSheetId="17">#REF!</definedName>
    <definedName name="LOG_Oblig_N1" localSheetId="7">#REF!</definedName>
    <definedName name="LOG_Oblig_N1">#REF!</definedName>
    <definedName name="LOG_Oblig_N2" localSheetId="11">#REF!</definedName>
    <definedName name="LOG_Oblig_N2" localSheetId="14">#REF!</definedName>
    <definedName name="LOG_Oblig_N2" localSheetId="17">#REF!</definedName>
    <definedName name="LOG_Oblig_N2" localSheetId="7">#REF!</definedName>
    <definedName name="LOG_Oblig_N2">#REF!</definedName>
    <definedName name="LOG_Oblig_N3" localSheetId="11">#REF!</definedName>
    <definedName name="LOG_Oblig_N3" localSheetId="14">#REF!</definedName>
    <definedName name="LOG_Oblig_N3" localSheetId="17">#REF!</definedName>
    <definedName name="LOG_Oblig_N3" localSheetId="7">#REF!</definedName>
    <definedName name="LOG_Oblig_N3">#REF!</definedName>
    <definedName name="LOG_Oblig_Report" localSheetId="11">#REF!</definedName>
    <definedName name="LOG_Oblig_Report" localSheetId="14">#REF!</definedName>
    <definedName name="LOG_Oblig_Report" localSheetId="17">#REF!</definedName>
    <definedName name="LOG_Oblig_Report" localSheetId="7">#REF!</definedName>
    <definedName name="LOG_Oblig_Report">#REF!</definedName>
    <definedName name="LOG_Valor_N" localSheetId="11">#REF!</definedName>
    <definedName name="LOG_Valor_N" localSheetId="14">#REF!</definedName>
    <definedName name="LOG_Valor_N" localSheetId="17">#REF!</definedName>
    <definedName name="LOG_Valor_N" localSheetId="7">#REF!</definedName>
    <definedName name="LOG_Valor_N">#REF!</definedName>
    <definedName name="LOG_Valor_N1" localSheetId="11">#REF!</definedName>
    <definedName name="LOG_Valor_N1" localSheetId="14">#REF!</definedName>
    <definedName name="LOG_Valor_N1" localSheetId="17">#REF!</definedName>
    <definedName name="LOG_Valor_N1" localSheetId="7">#REF!</definedName>
    <definedName name="LOG_Valor_N1">#REF!</definedName>
    <definedName name="LOG_Valor_N2" localSheetId="11">#REF!</definedName>
    <definedName name="LOG_Valor_N2" localSheetId="14">#REF!</definedName>
    <definedName name="LOG_Valor_N2" localSheetId="17">#REF!</definedName>
    <definedName name="LOG_Valor_N2" localSheetId="7">#REF!</definedName>
    <definedName name="LOG_Valor_N2">#REF!</definedName>
    <definedName name="LOG_Valor_N3" localSheetId="11">#REF!</definedName>
    <definedName name="LOG_Valor_N3" localSheetId="14">#REF!</definedName>
    <definedName name="LOG_Valor_N3" localSheetId="17">#REF!</definedName>
    <definedName name="LOG_Valor_N3" localSheetId="7">#REF!</definedName>
    <definedName name="LOG_Valor_N3">#REF!</definedName>
    <definedName name="LOG_Valor_Report" localSheetId="11">#REF!</definedName>
    <definedName name="LOG_Valor_Report" localSheetId="14">#REF!</definedName>
    <definedName name="LOG_Valor_Report" localSheetId="17">#REF!</definedName>
    <definedName name="LOG_Valor_Report" localSheetId="7">#REF!</definedName>
    <definedName name="LOG_Valor_Report">#REF!</definedName>
    <definedName name="Logist_Dévelop" localSheetId="11">#REF!</definedName>
    <definedName name="Logist_Dévelop" localSheetId="14">#REF!</definedName>
    <definedName name="Logist_Dévelop" localSheetId="17">#REF!</definedName>
    <definedName name="Logist_Dévelop" localSheetId="7">#REF!</definedName>
    <definedName name="Logist_Dévelop">#REF!</definedName>
    <definedName name="Logist_oblig" localSheetId="11">#REF!</definedName>
    <definedName name="Logist_oblig" localSheetId="14">#REF!</definedName>
    <definedName name="Logist_oblig" localSheetId="17">#REF!</definedName>
    <definedName name="Logist_oblig" localSheetId="7">#REF!</definedName>
    <definedName name="Logist_oblig">#REF!</definedName>
    <definedName name="Logist_Valor" localSheetId="11">#REF!</definedName>
    <definedName name="Logist_Valor" localSheetId="14">#REF!</definedName>
    <definedName name="Logist_Valor" localSheetId="17">#REF!</definedName>
    <definedName name="Logist_Valor" localSheetId="7">#REF!</definedName>
    <definedName name="Logist_Valor">#REF!</definedName>
    <definedName name="lowcifnwe" localSheetId="11">#REF!</definedName>
    <definedName name="lowcifnwe" localSheetId="14">#REF!</definedName>
    <definedName name="lowcifnwe" localSheetId="17">#REF!</definedName>
    <definedName name="lowcifnwe" localSheetId="7">#REF!</definedName>
    <definedName name="lowcifnwe">#REF!</definedName>
    <definedName name="LSD" localSheetId="11">#REF!</definedName>
    <definedName name="LSD" localSheetId="14">#REF!</definedName>
    <definedName name="LSD" localSheetId="17">#REF!</definedName>
    <definedName name="LSD" localSheetId="7">#REF!</definedName>
    <definedName name="LSD">#REF!</definedName>
    <definedName name="LSFO" localSheetId="11">#REF!</definedName>
    <definedName name="LSFO" localSheetId="14">#REF!</definedName>
    <definedName name="LSFO" localSheetId="17">#REF!</definedName>
    <definedName name="LSFO" localSheetId="7">#REF!</definedName>
    <definedName name="LSFO">#REF!</definedName>
    <definedName name="LTP_asset_list" localSheetId="11">#REF!</definedName>
    <definedName name="LTP_asset_list" localSheetId="14">#REF!</definedName>
    <definedName name="LTP_asset_list" localSheetId="17">#REF!</definedName>
    <definedName name="LTP_asset_list" localSheetId="7">#REF!</definedName>
    <definedName name="LTP_asset_list">#REF!</definedName>
    <definedName name="LTP_Year" localSheetId="11">#REF!</definedName>
    <definedName name="LTP_Year" localSheetId="14">#REF!</definedName>
    <definedName name="LTP_Year" localSheetId="17">#REF!</definedName>
    <definedName name="LTP_Year" localSheetId="7">#REF!</definedName>
    <definedName name="LTP_Year">#REF!</definedName>
    <definedName name="ltrs" localSheetId="11">#REF!</definedName>
    <definedName name="ltrs" localSheetId="14">#REF!</definedName>
    <definedName name="ltrs" localSheetId="17">#REF!</definedName>
    <definedName name="ltrs" localSheetId="7">#REF!</definedName>
    <definedName name="ltrs">#REF!</definedName>
    <definedName name="LubesRefnum" localSheetId="11">#REF!</definedName>
    <definedName name="LubesRefnum" localSheetId="14">#REF!</definedName>
    <definedName name="LubesRefnum" localSheetId="17">#REF!</definedName>
    <definedName name="LubesRefnum" localSheetId="7">#REF!</definedName>
    <definedName name="LubesRefnum">#REF!</definedName>
    <definedName name="LY" localSheetId="11" hidden="1">#REF!</definedName>
    <definedName name="LY" localSheetId="14" hidden="1">#REF!</definedName>
    <definedName name="LY" localSheetId="17" hidden="1">#REF!</definedName>
    <definedName name="LY" localSheetId="7" hidden="1">#REF!</definedName>
    <definedName name="LY" hidden="1">#REF!</definedName>
    <definedName name="LY_14" localSheetId="11">#REF!</definedName>
    <definedName name="LY_14" localSheetId="14">#REF!</definedName>
    <definedName name="LY_14" localSheetId="17">#REF!</definedName>
    <definedName name="LY_14" localSheetId="7">#REF!</definedName>
    <definedName name="LY_14">#REF!</definedName>
    <definedName name="LY_15" localSheetId="11">#REF!</definedName>
    <definedName name="LY_15" localSheetId="14">#REF!</definedName>
    <definedName name="LY_15" localSheetId="17">#REF!</definedName>
    <definedName name="LY_15" localSheetId="7">#REF!</definedName>
    <definedName name="LY_15">#REF!</definedName>
    <definedName name="LY_16_17" localSheetId="11">#REF!</definedName>
    <definedName name="LY_16_17" localSheetId="14">#REF!</definedName>
    <definedName name="LY_16_17" localSheetId="17">#REF!</definedName>
    <definedName name="LY_16_17" localSheetId="7">#REF!</definedName>
    <definedName name="LY_16_17">#REF!</definedName>
    <definedName name="m" localSheetId="11">#REF!</definedName>
    <definedName name="m" localSheetId="14">#REF!</definedName>
    <definedName name="m" localSheetId="17">#REF!</definedName>
    <definedName name="m" localSheetId="7">#REF!</definedName>
    <definedName name="m">#REF!</definedName>
    <definedName name="M.CO.GW" localSheetId="11">#REF!</definedName>
    <definedName name="M.CO.GW" localSheetId="14">#REF!</definedName>
    <definedName name="M.CO.GW" localSheetId="17">#REF!</definedName>
    <definedName name="M.CO.GW" localSheetId="7">#REF!</definedName>
    <definedName name="M.CO.GW">#REF!</definedName>
    <definedName name="M.CO.HGW" localSheetId="11">#REF!</definedName>
    <definedName name="M.CO.HGW" localSheetId="14">#REF!</definedName>
    <definedName name="M.CO.HGW" localSheetId="17">#REF!</definedName>
    <definedName name="M.CO.HGW" localSheetId="7">#REF!</definedName>
    <definedName name="M.CO.HGW">#REF!</definedName>
    <definedName name="M.CO.m" localSheetId="11">#REF!</definedName>
    <definedName name="M.CO.m" localSheetId="14">#REF!</definedName>
    <definedName name="M.CO.m" localSheetId="17">#REF!</definedName>
    <definedName name="M.CO.m" localSheetId="7">#REF!</definedName>
    <definedName name="M.CO.m">#REF!</definedName>
    <definedName name="M.CO.PMVC" localSheetId="11">#REF!</definedName>
    <definedName name="M.CO.PMVC" localSheetId="14">#REF!</definedName>
    <definedName name="M.CO.PMVC" localSheetId="17">#REF!</definedName>
    <definedName name="M.CO.PMVC" localSheetId="7">#REF!</definedName>
    <definedName name="M.CO.PMVC">#REF!</definedName>
    <definedName name="M.CO.RO" localSheetId="11">#REF!</definedName>
    <definedName name="M.CO.RO" localSheetId="14">#REF!</definedName>
    <definedName name="M.CO.RO" localSheetId="17">#REF!</definedName>
    <definedName name="M.CO.RO" localSheetId="7">#REF!</definedName>
    <definedName name="M.CO.RO">#REF!</definedName>
    <definedName name="M.CO.SME" localSheetId="11">#REF!</definedName>
    <definedName name="M.CO.SME" localSheetId="14">#REF!</definedName>
    <definedName name="M.CO.SME" localSheetId="17">#REF!</definedName>
    <definedName name="M.CO.SME" localSheetId="7">#REF!</definedName>
    <definedName name="M.CO.SME">#REF!</definedName>
    <definedName name="M.CO.T" localSheetId="11">#REF!</definedName>
    <definedName name="M.CO.T" localSheetId="14">#REF!</definedName>
    <definedName name="M.CO.T" localSheetId="17">#REF!</definedName>
    <definedName name="M.CO.T" localSheetId="7">#REF!</definedName>
    <definedName name="M.CO.T">#REF!</definedName>
    <definedName name="M.CORP.GW" localSheetId="11">#REF!</definedName>
    <definedName name="M.CORP.GW" localSheetId="14">#REF!</definedName>
    <definedName name="M.CORP.GW" localSheetId="17">#REF!</definedName>
    <definedName name="M.CORP.GW" localSheetId="7">#REF!</definedName>
    <definedName name="M.CORP.GW">#REF!</definedName>
    <definedName name="M.CORP.HGW" localSheetId="11">#REF!</definedName>
    <definedName name="M.CORP.HGW" localSheetId="14">#REF!</definedName>
    <definedName name="M.CORP.HGW" localSheetId="17">#REF!</definedName>
    <definedName name="M.CORP.HGW" localSheetId="7">#REF!</definedName>
    <definedName name="M.CORP.HGW">#REF!</definedName>
    <definedName name="M.CORP.m" localSheetId="11">#REF!</definedName>
    <definedName name="M.CORP.m" localSheetId="14">#REF!</definedName>
    <definedName name="M.CORP.m" localSheetId="17">#REF!</definedName>
    <definedName name="M.CORP.m" localSheetId="7">#REF!</definedName>
    <definedName name="M.CORP.m">#REF!</definedName>
    <definedName name="M.CORP.PMVC" localSheetId="11">#REF!</definedName>
    <definedName name="M.CORP.PMVC" localSheetId="14">#REF!</definedName>
    <definedName name="M.CORP.PMVC" localSheetId="17">#REF!</definedName>
    <definedName name="M.CORP.PMVC" localSheetId="7">#REF!</definedName>
    <definedName name="M.CORP.PMVC">#REF!</definedName>
    <definedName name="M.CORP.RO" localSheetId="11">#REF!</definedName>
    <definedName name="M.CORP.RO" localSheetId="14">#REF!</definedName>
    <definedName name="M.CORP.RO" localSheetId="17">#REF!</definedName>
    <definedName name="M.CORP.RO" localSheetId="7">#REF!</definedName>
    <definedName name="M.CORP.RO">#REF!</definedName>
    <definedName name="M.CORP.SME" localSheetId="11">#REF!</definedName>
    <definedName name="M.CORP.SME" localSheetId="14">#REF!</definedName>
    <definedName name="M.CORP.SME" localSheetId="17">#REF!</definedName>
    <definedName name="M.CORP.SME" localSheetId="7">#REF!</definedName>
    <definedName name="M.CORP.SME">#REF!</definedName>
    <definedName name="M.CORP.T" localSheetId="11">#REF!</definedName>
    <definedName name="M.CORP.T" localSheetId="14">#REF!</definedName>
    <definedName name="M.CORP.T" localSheetId="17">#REF!</definedName>
    <definedName name="M.CORP.T" localSheetId="7">#REF!</definedName>
    <definedName name="M.CORP.T">#REF!</definedName>
    <definedName name="M.POL.GW" localSheetId="11">#REF!</definedName>
    <definedName name="M.POL.GW" localSheetId="14">#REF!</definedName>
    <definedName name="M.POL.GW" localSheetId="17">#REF!</definedName>
    <definedName name="M.POL.GW" localSheetId="7">#REF!</definedName>
    <definedName name="M.POL.GW">#REF!</definedName>
    <definedName name="M.POL.HGW" localSheetId="11">#REF!</definedName>
    <definedName name="M.POL.HGW" localSheetId="14">#REF!</definedName>
    <definedName name="M.POL.HGW" localSheetId="17">#REF!</definedName>
    <definedName name="M.POL.HGW" localSheetId="7">#REF!</definedName>
    <definedName name="M.POL.HGW">#REF!</definedName>
    <definedName name="M.POL.m" localSheetId="11">#REF!</definedName>
    <definedName name="M.POL.m" localSheetId="14">#REF!</definedName>
    <definedName name="M.POL.m" localSheetId="17">#REF!</definedName>
    <definedName name="M.POL.m" localSheetId="7">#REF!</definedName>
    <definedName name="M.POL.m">#REF!</definedName>
    <definedName name="M.POL.PMVC" localSheetId="11">#REF!</definedName>
    <definedName name="M.POL.PMVC" localSheetId="14">#REF!</definedName>
    <definedName name="M.POL.PMVC" localSheetId="17">#REF!</definedName>
    <definedName name="M.POL.PMVC" localSheetId="7">#REF!</definedName>
    <definedName name="M.POL.PMVC">#REF!</definedName>
    <definedName name="M.POL.RO" localSheetId="11">#REF!</definedName>
    <definedName name="M.POL.RO" localSheetId="14">#REF!</definedName>
    <definedName name="M.POL.RO" localSheetId="17">#REF!</definedName>
    <definedName name="M.POL.RO" localSheetId="7">#REF!</definedName>
    <definedName name="M.POL.RO">#REF!</definedName>
    <definedName name="M.POL.SME" localSheetId="11">#REF!</definedName>
    <definedName name="M.POL.SME" localSheetId="14">#REF!</definedName>
    <definedName name="M.POL.SME" localSheetId="17">#REF!</definedName>
    <definedName name="M.POL.SME" localSheetId="7">#REF!</definedName>
    <definedName name="M.POL.SME">#REF!</definedName>
    <definedName name="M.POL.T" localSheetId="11">#REF!</definedName>
    <definedName name="M.POL.T" localSheetId="14">#REF!</definedName>
    <definedName name="M.POL.T" localSheetId="17">#REF!</definedName>
    <definedName name="M.POL.T" localSheetId="7">#REF!</definedName>
    <definedName name="M.POL.T">#REF!</definedName>
    <definedName name="M.RBE.GW" localSheetId="11">#REF!</definedName>
    <definedName name="M.RBE.GW" localSheetId="14">#REF!</definedName>
    <definedName name="M.RBE.GW" localSheetId="17">#REF!</definedName>
    <definedName name="M.RBE.GW" localSheetId="7">#REF!</definedName>
    <definedName name="M.RBE.GW">#REF!</definedName>
    <definedName name="M.RBE.HGW" localSheetId="11">#REF!</definedName>
    <definedName name="M.RBE.HGW" localSheetId="14">#REF!</definedName>
    <definedName name="M.RBE.HGW" localSheetId="17">#REF!</definedName>
    <definedName name="M.RBE.HGW" localSheetId="7">#REF!</definedName>
    <definedName name="M.RBE.HGW">#REF!</definedName>
    <definedName name="M.RBE.m" localSheetId="11">#REF!</definedName>
    <definedName name="M.RBE.m" localSheetId="14">#REF!</definedName>
    <definedName name="M.RBE.m" localSheetId="17">#REF!</definedName>
    <definedName name="M.RBE.m" localSheetId="7">#REF!</definedName>
    <definedName name="M.RBE.m">#REF!</definedName>
    <definedName name="M.RBE.PMVC" localSheetId="11">#REF!</definedName>
    <definedName name="M.RBE.PMVC" localSheetId="14">#REF!</definedName>
    <definedName name="M.RBE.PMVC" localSheetId="17">#REF!</definedName>
    <definedName name="M.RBE.PMVC" localSheetId="7">#REF!</definedName>
    <definedName name="M.RBE.PMVC">#REF!</definedName>
    <definedName name="M.RBE.RO" localSheetId="11">#REF!</definedName>
    <definedName name="M.RBE.RO" localSheetId="14">#REF!</definedName>
    <definedName name="M.RBE.RO" localSheetId="17">#REF!</definedName>
    <definedName name="M.RBE.RO" localSheetId="7">#REF!</definedName>
    <definedName name="M.RBE.RO">#REF!</definedName>
    <definedName name="M.RBE.SME" localSheetId="11">#REF!</definedName>
    <definedName name="M.RBE.SME" localSheetId="14">#REF!</definedName>
    <definedName name="M.RBE.SME" localSheetId="17">#REF!</definedName>
    <definedName name="M.RBE.SME" localSheetId="7">#REF!</definedName>
    <definedName name="M.RBE.SME">#REF!</definedName>
    <definedName name="M.RBE.T" localSheetId="11">#REF!</definedName>
    <definedName name="M.RBE.T" localSheetId="14">#REF!</definedName>
    <definedName name="M.RBE.T" localSheetId="17">#REF!</definedName>
    <definedName name="M.RBE.T" localSheetId="7">#REF!</definedName>
    <definedName name="M.RBE.T">#REF!</definedName>
    <definedName name="M.RPA.GW" localSheetId="11">#REF!</definedName>
    <definedName name="M.RPA.GW" localSheetId="14">#REF!</definedName>
    <definedName name="M.RPA.GW" localSheetId="17">#REF!</definedName>
    <definedName name="M.RPA.GW" localSheetId="7">#REF!</definedName>
    <definedName name="M.RPA.GW">#REF!</definedName>
    <definedName name="M.RPA.HGW" localSheetId="11">#REF!</definedName>
    <definedName name="M.RPA.HGW" localSheetId="14">#REF!</definedName>
    <definedName name="M.RPA.HGW" localSheetId="17">#REF!</definedName>
    <definedName name="M.RPA.HGW" localSheetId="7">#REF!</definedName>
    <definedName name="M.RPA.HGW">#REF!</definedName>
    <definedName name="M.RPA.m" localSheetId="11">#REF!</definedName>
    <definedName name="M.RPA.m" localSheetId="14">#REF!</definedName>
    <definedName name="M.RPA.m" localSheetId="17">#REF!</definedName>
    <definedName name="M.RPA.m" localSheetId="7">#REF!</definedName>
    <definedName name="M.RPA.m">#REF!</definedName>
    <definedName name="M.RPA.PMVC" localSheetId="11">#REF!</definedName>
    <definedName name="M.RPA.PMVC" localSheetId="14">#REF!</definedName>
    <definedName name="M.RPA.PMVC" localSheetId="17">#REF!</definedName>
    <definedName name="M.RPA.PMVC" localSheetId="7">#REF!</definedName>
    <definedName name="M.RPA.PMVC">#REF!</definedName>
    <definedName name="M.RPA.RO" localSheetId="11">#REF!</definedName>
    <definedName name="M.RPA.RO" localSheetId="14">#REF!</definedName>
    <definedName name="M.RPA.RO" localSheetId="17">#REF!</definedName>
    <definedName name="M.RPA.RO" localSheetId="7">#REF!</definedName>
    <definedName name="M.RPA.RO">#REF!</definedName>
    <definedName name="M.RPA.SME" localSheetId="11">#REF!</definedName>
    <definedName name="M.RPA.SME" localSheetId="14">#REF!</definedName>
    <definedName name="M.RPA.SME" localSheetId="17">#REF!</definedName>
    <definedName name="M.RPA.SME" localSheetId="7">#REF!</definedName>
    <definedName name="M.RPA.SME">#REF!</definedName>
    <definedName name="M.RPA.T" localSheetId="11">#REF!</definedName>
    <definedName name="M.RPA.T" localSheetId="14">#REF!</definedName>
    <definedName name="M.RPA.T" localSheetId="17">#REF!</definedName>
    <definedName name="M.RPA.T" localSheetId="7">#REF!</definedName>
    <definedName name="M.RPA.T">#REF!</definedName>
    <definedName name="M.RPO.GW" localSheetId="11">#REF!</definedName>
    <definedName name="M.RPO.GW" localSheetId="14">#REF!</definedName>
    <definedName name="M.RPO.GW" localSheetId="17">#REF!</definedName>
    <definedName name="M.RPO.GW" localSheetId="7">#REF!</definedName>
    <definedName name="M.RPO.GW">#REF!</definedName>
    <definedName name="M.RPO.HGW" localSheetId="11">#REF!</definedName>
    <definedName name="M.RPO.HGW" localSheetId="14">#REF!</definedName>
    <definedName name="M.RPO.HGW" localSheetId="17">#REF!</definedName>
    <definedName name="M.RPO.HGW" localSheetId="7">#REF!</definedName>
    <definedName name="M.RPO.HGW">#REF!</definedName>
    <definedName name="M.RPO.m" localSheetId="11">#REF!</definedName>
    <definedName name="M.RPO.m" localSheetId="14">#REF!</definedName>
    <definedName name="M.RPO.m" localSheetId="17">#REF!</definedName>
    <definedName name="M.RPO.m" localSheetId="7">#REF!</definedName>
    <definedName name="M.RPO.m">#REF!</definedName>
    <definedName name="M.RPO.PMVC" localSheetId="11">#REF!</definedName>
    <definedName name="M.RPO.PMVC" localSheetId="14">#REF!</definedName>
    <definedName name="M.RPO.PMVC" localSheetId="17">#REF!</definedName>
    <definedName name="M.RPO.PMVC" localSheetId="7">#REF!</definedName>
    <definedName name="M.RPO.PMVC">#REF!</definedName>
    <definedName name="M.RPO.RO" localSheetId="11">#REF!</definedName>
    <definedName name="M.RPO.RO" localSheetId="14">#REF!</definedName>
    <definedName name="M.RPO.RO" localSheetId="17">#REF!</definedName>
    <definedName name="M.RPO.RO" localSheetId="7">#REF!</definedName>
    <definedName name="M.RPO.RO">#REF!</definedName>
    <definedName name="M.RPO.SME" localSheetId="11">#REF!</definedName>
    <definedName name="M.RPO.SME" localSheetId="14">#REF!</definedName>
    <definedName name="M.RPO.SME" localSheetId="17">#REF!</definedName>
    <definedName name="M.RPO.SME" localSheetId="7">#REF!</definedName>
    <definedName name="M.RPO.SME">#REF!</definedName>
    <definedName name="M.RPO.T" localSheetId="11">#REF!</definedName>
    <definedName name="M.RPO.T" localSheetId="14">#REF!</definedName>
    <definedName name="M.RPO.T" localSheetId="17">#REF!</definedName>
    <definedName name="M.RPO.T" localSheetId="7">#REF!</definedName>
    <definedName name="M.RPO.T">#REF!</definedName>
    <definedName name="M.SP.GW" localSheetId="11">#REF!</definedName>
    <definedName name="M.SP.GW" localSheetId="14">#REF!</definedName>
    <definedName name="M.SP.GW" localSheetId="17">#REF!</definedName>
    <definedName name="M.SP.GW" localSheetId="7">#REF!</definedName>
    <definedName name="M.SP.GW">#REF!</definedName>
    <definedName name="M.SP.HGW" localSheetId="11">#REF!</definedName>
    <definedName name="M.SP.HGW" localSheetId="14">#REF!</definedName>
    <definedName name="M.SP.HGW" localSheetId="17">#REF!</definedName>
    <definedName name="M.SP.HGW" localSheetId="7">#REF!</definedName>
    <definedName name="M.SP.HGW">#REF!</definedName>
    <definedName name="M.SP.m" localSheetId="11">#REF!</definedName>
    <definedName name="M.SP.m" localSheetId="14">#REF!</definedName>
    <definedName name="M.SP.m" localSheetId="17">#REF!</definedName>
    <definedName name="M.SP.m" localSheetId="7">#REF!</definedName>
    <definedName name="M.SP.m">#REF!</definedName>
    <definedName name="M.SP.PMVC" localSheetId="11">#REF!</definedName>
    <definedName name="M.SP.PMVC" localSheetId="14">#REF!</definedName>
    <definedName name="M.SP.PMVC" localSheetId="17">#REF!</definedName>
    <definedName name="M.SP.PMVC" localSheetId="7">#REF!</definedName>
    <definedName name="M.SP.PMVC">#REF!</definedName>
    <definedName name="M.SP.RO" localSheetId="11">#REF!</definedName>
    <definedName name="M.SP.RO" localSheetId="14">#REF!</definedName>
    <definedName name="M.SP.RO" localSheetId="17">#REF!</definedName>
    <definedName name="M.SP.RO" localSheetId="7">#REF!</definedName>
    <definedName name="M.SP.RO">#REF!</definedName>
    <definedName name="M.SP.SME" localSheetId="11">#REF!</definedName>
    <definedName name="M.SP.SME" localSheetId="14">#REF!</definedName>
    <definedName name="M.SP.SME" localSheetId="17">#REF!</definedName>
    <definedName name="M.SP.SME" localSheetId="7">#REF!</definedName>
    <definedName name="M.SP.SME">#REF!</definedName>
    <definedName name="M.SP.T" localSheetId="11">#REF!</definedName>
    <definedName name="M.SP.T" localSheetId="14">#REF!</definedName>
    <definedName name="M.SP.T" localSheetId="17">#REF!</definedName>
    <definedName name="M.SP.T" localSheetId="7">#REF!</definedName>
    <definedName name="M.SP.T">#REF!</definedName>
    <definedName name="M2_codes7" localSheetId="11">#REF!</definedName>
    <definedName name="M2_codes7" localSheetId="14">#REF!</definedName>
    <definedName name="M2_codes7" localSheetId="17">#REF!</definedName>
    <definedName name="M2_codes7" localSheetId="7">#REF!</definedName>
    <definedName name="M2_codes7">#REF!</definedName>
    <definedName name="M24_RPLT1" localSheetId="11">#REF!</definedName>
    <definedName name="M24_RPLT1" localSheetId="14">#REF!</definedName>
    <definedName name="M24_RPLT1" localSheetId="17">#REF!</definedName>
    <definedName name="M24_RPLT1" localSheetId="7">#REF!</definedName>
    <definedName name="M24_RPLT1">#REF!</definedName>
    <definedName name="M24_RPLT2" localSheetId="11">#REF!</definedName>
    <definedName name="M24_RPLT2" localSheetId="14">#REF!</definedName>
    <definedName name="M24_RPLT2" localSheetId="17">#REF!</definedName>
    <definedName name="M24_RPLT2" localSheetId="7">#REF!</definedName>
    <definedName name="M24_RPLT2">#REF!</definedName>
    <definedName name="m3.to.kgal">0.2642</definedName>
    <definedName name="M3_codes6">#REF!</definedName>
    <definedName name="maand" localSheetId="11">#REF!</definedName>
    <definedName name="maand" localSheetId="14">#REF!</definedName>
    <definedName name="maand" localSheetId="17">#REF!</definedName>
    <definedName name="maand" localSheetId="7">#REF!</definedName>
    <definedName name="maand">#REF!</definedName>
    <definedName name="Made" localSheetId="11">#REF!</definedName>
    <definedName name="Made" localSheetId="14">#REF!</definedName>
    <definedName name="Made" localSheetId="17">#REF!</definedName>
    <definedName name="Made" localSheetId="7">#REF!</definedName>
    <definedName name="Made">#REF!</definedName>
    <definedName name="mai" localSheetId="11" hidden="1">{#N/A,#N/A,FALSE,"9709 (2)"}</definedName>
    <definedName name="mai" localSheetId="1" hidden="1">{#N/A,#N/A,FALSE,"9709 (2)"}</definedName>
    <definedName name="mai" localSheetId="15" hidden="1">{#N/A,#N/A,FALSE,"9709 (2)"}</definedName>
    <definedName name="mai" localSheetId="5" hidden="1">{#N/A,#N/A,FALSE,"9709 (2)"}</definedName>
    <definedName name="mai" localSheetId="14" hidden="1">{#N/A,#N/A,FALSE,"9709 (2)"}</definedName>
    <definedName name="mai" localSheetId="4" hidden="1">{#N/A,#N/A,FALSE,"9709 (2)"}</definedName>
    <definedName name="mai" localSheetId="17" hidden="1">{#N/A,#N/A,FALSE,"9709 (2)"}</definedName>
    <definedName name="mai" localSheetId="7" hidden="1">{#N/A,#N/A,FALSE,"9709 (2)"}</definedName>
    <definedName name="mai" hidden="1">{#N/A,#N/A,FALSE,"9709 (2)"}</definedName>
    <definedName name="mai_1" localSheetId="11" hidden="1">{#N/A,#N/A,FALSE,"9709 (2)"}</definedName>
    <definedName name="mai_1" localSheetId="1" hidden="1">{#N/A,#N/A,FALSE,"9709 (2)"}</definedName>
    <definedName name="mai_1" localSheetId="15" hidden="1">{#N/A,#N/A,FALSE,"9709 (2)"}</definedName>
    <definedName name="mai_1" localSheetId="5" hidden="1">{#N/A,#N/A,FALSE,"9709 (2)"}</definedName>
    <definedName name="mai_1" localSheetId="14" hidden="1">{#N/A,#N/A,FALSE,"9709 (2)"}</definedName>
    <definedName name="mai_1" localSheetId="4" hidden="1">{#N/A,#N/A,FALSE,"9709 (2)"}</definedName>
    <definedName name="mai_1" localSheetId="17" hidden="1">{#N/A,#N/A,FALSE,"9709 (2)"}</definedName>
    <definedName name="mai_1" localSheetId="7" hidden="1">{#N/A,#N/A,FALSE,"9709 (2)"}</definedName>
    <definedName name="mai_1" hidden="1">{#N/A,#N/A,FALSE,"9709 (2)"}</definedName>
    <definedName name="MaintNoP">#REF!</definedName>
    <definedName name="MaintTotalPages" localSheetId="11">#REF!</definedName>
    <definedName name="MaintTotalPages" localSheetId="14">#REF!</definedName>
    <definedName name="MaintTotalPages" localSheetId="17">#REF!</definedName>
    <definedName name="MaintTotalPages" localSheetId="7">#REF!</definedName>
    <definedName name="MaintTotalPages">#REF!</definedName>
    <definedName name="MappingCOAFSSelection" localSheetId="11">#REF!</definedName>
    <definedName name="MappingCOAFSSelection" localSheetId="14">#REF!</definedName>
    <definedName name="MappingCOAFSSelection" localSheetId="17">#REF!</definedName>
    <definedName name="MappingCOAFSSelection" localSheetId="7">#REF!</definedName>
    <definedName name="MappingCOAFSSelection">#REF!</definedName>
    <definedName name="MappingFlowsOCI" localSheetId="11">#REF!</definedName>
    <definedName name="MappingFlowsOCI" localSheetId="14">#REF!</definedName>
    <definedName name="MappingFlowsOCI" localSheetId="17">#REF!</definedName>
    <definedName name="MappingFlowsOCI" localSheetId="7">#REF!</definedName>
    <definedName name="MappingFlowsOCI">#REF!</definedName>
    <definedName name="MappingFlowsSCE" localSheetId="11">#REF!</definedName>
    <definedName name="MappingFlowsSCE" localSheetId="14">#REF!</definedName>
    <definedName name="MappingFlowsSCE" localSheetId="17">#REF!</definedName>
    <definedName name="MappingFlowsSCE" localSheetId="7">#REF!</definedName>
    <definedName name="MappingFlowsSCE">#REF!</definedName>
    <definedName name="MappingFlowsSCF" localSheetId="11">#REF!</definedName>
    <definedName name="MappingFlowsSCF" localSheetId="14">#REF!</definedName>
    <definedName name="MappingFlowsSCF" localSheetId="17">#REF!</definedName>
    <definedName name="MappingFlowsSCF" localSheetId="7">#REF!</definedName>
    <definedName name="MappingFlowsSCF">#REF!</definedName>
    <definedName name="MappingLocal" localSheetId="11">#REF!</definedName>
    <definedName name="MappingLocal" localSheetId="14">#REF!</definedName>
    <definedName name="MappingLocal" localSheetId="17">#REF!</definedName>
    <definedName name="MappingLocal" localSheetId="7">#REF!</definedName>
    <definedName name="MappingLocal">#REF!</definedName>
    <definedName name="MarginClear" localSheetId="11">#REF!,#REF!,#REF!</definedName>
    <definedName name="MarginClear" localSheetId="14">#REF!,#REF!,#REF!</definedName>
    <definedName name="MarginClear" localSheetId="4">#REF!,#REF!,#REF!</definedName>
    <definedName name="MarginClear" localSheetId="17">#REF!,#REF!,#REF!</definedName>
    <definedName name="MarginClear" localSheetId="7">#REF!,#REF!,#REF!</definedName>
    <definedName name="MarginClear">#REF!,#REF!,#REF!</definedName>
    <definedName name="Marine" localSheetId="11">#REF!</definedName>
    <definedName name="Marine" localSheetId="14">#REF!</definedName>
    <definedName name="Marine" localSheetId="17">#REF!</definedName>
    <definedName name="Marine" localSheetId="7">#REF!</definedName>
    <definedName name="Marine">#REF!</definedName>
    <definedName name="MarineFormat" localSheetId="11">#REF!</definedName>
    <definedName name="MarineFormat" localSheetId="14">#REF!</definedName>
    <definedName name="MarineFormat" localSheetId="17">#REF!</definedName>
    <definedName name="MarineFormat" localSheetId="7">#REF!</definedName>
    <definedName name="MarineFormat">#REF!</definedName>
    <definedName name="Mark" localSheetId="11">#REF!</definedName>
    <definedName name="Mark" localSheetId="14">#REF!</definedName>
    <definedName name="Mark" localSheetId="17">#REF!</definedName>
    <definedName name="Mark" localSheetId="7">#REF!</definedName>
    <definedName name="Mark">#REF!</definedName>
    <definedName name="marketb" localSheetId="11" hidden="1">#REF!</definedName>
    <definedName name="marketb" localSheetId="14" hidden="1">#REF!</definedName>
    <definedName name="marketb" localSheetId="17" hidden="1">#REF!</definedName>
    <definedName name="marketb" localSheetId="7" hidden="1">#REF!</definedName>
    <definedName name="marketb" hidden="1">#REF!</definedName>
    <definedName name="markett" localSheetId="11" hidden="1">#REF!</definedName>
    <definedName name="markett" localSheetId="14" hidden="1">#REF!</definedName>
    <definedName name="markett" localSheetId="17" hidden="1">#REF!</definedName>
    <definedName name="markett" localSheetId="7" hidden="1">#REF!</definedName>
    <definedName name="markett" hidden="1">#REF!</definedName>
    <definedName name="maro" localSheetId="11">#REF!</definedName>
    <definedName name="maro" localSheetId="14">#REF!</definedName>
    <definedName name="maro" localSheetId="17">#REF!</definedName>
    <definedName name="maro" localSheetId="7">#REF!</definedName>
    <definedName name="maro">#REF!</definedName>
    <definedName name="maromax" localSheetId="11">#REF!</definedName>
    <definedName name="maromax" localSheetId="14">#REF!</definedName>
    <definedName name="maromax" localSheetId="17">#REF!</definedName>
    <definedName name="maromax" localSheetId="7">#REF!</definedName>
    <definedName name="maromax">#REF!</definedName>
    <definedName name="maromin" localSheetId="11">#REF!</definedName>
    <definedName name="maromin" localSheetId="14">#REF!</definedName>
    <definedName name="maromin" localSheetId="17">#REF!</definedName>
    <definedName name="maromin" localSheetId="7">#REF!</definedName>
    <definedName name="maromin">#REF!</definedName>
    <definedName name="Mars" localSheetId="11">#REF!</definedName>
    <definedName name="Mars" localSheetId="14">#REF!</definedName>
    <definedName name="Mars" localSheetId="17">#REF!</definedName>
    <definedName name="Mars" localSheetId="7">#REF!</definedName>
    <definedName name="Mars">#REF!</definedName>
    <definedName name="MARSEILLE" localSheetId="11">#REF!</definedName>
    <definedName name="MARSEILLE" localSheetId="14">#REF!</definedName>
    <definedName name="MARSEILLE" localSheetId="17">#REF!</definedName>
    <definedName name="MARSEILLE" localSheetId="7">#REF!</definedName>
    <definedName name="MARSEILLE">#REF!</definedName>
    <definedName name="MatchNC1Yields" localSheetId="11">#REF!</definedName>
    <definedName name="MatchNC1Yields" localSheetId="14">#REF!</definedName>
    <definedName name="MatchNC1Yields" localSheetId="17">#REF!</definedName>
    <definedName name="MatchNC1Yields" localSheetId="7">#REF!</definedName>
    <definedName name="MatchNC1Yields">#REF!</definedName>
    <definedName name="MatchNC2Yields" localSheetId="11">#REF!</definedName>
    <definedName name="MatchNC2Yields" localSheetId="14">#REF!</definedName>
    <definedName name="MatchNC2Yields" localSheetId="17">#REF!</definedName>
    <definedName name="MatchNC2Yields" localSheetId="7">#REF!</definedName>
    <definedName name="MatchNC2Yields">#REF!</definedName>
    <definedName name="MatchNC3Yields" localSheetId="11">#REF!</definedName>
    <definedName name="MatchNC3Yields" localSheetId="14">#REF!</definedName>
    <definedName name="MatchNC3Yields" localSheetId="17">#REF!</definedName>
    <definedName name="MatchNC3Yields" localSheetId="7">#REF!</definedName>
    <definedName name="MatchNC3Yields">#REF!</definedName>
    <definedName name="MAURIENNE" localSheetId="11">#REF!</definedName>
    <definedName name="MAURIENNE" localSheetId="14">#REF!</definedName>
    <definedName name="MAURIENNE" localSheetId="17">#REF!</definedName>
    <definedName name="MAURIENNE" localSheetId="7">#REF!</definedName>
    <definedName name="MAURIENNE">#REF!</definedName>
    <definedName name="MB_B_N" localSheetId="11">#REF!</definedName>
    <definedName name="MB_B_N" localSheetId="14">#REF!</definedName>
    <definedName name="MB_B_N" localSheetId="17">#REF!</definedName>
    <definedName name="MB_B_N" localSheetId="7">#REF!</definedName>
    <definedName name="MB_B_N">#REF!</definedName>
    <definedName name="MB_B_N1" localSheetId="11">#REF!</definedName>
    <definedName name="MB_B_N1" localSheetId="14">#REF!</definedName>
    <definedName name="MB_B_N1" localSheetId="17">#REF!</definedName>
    <definedName name="MB_B_N1" localSheetId="7">#REF!</definedName>
    <definedName name="MB_B_N1">#REF!</definedName>
    <definedName name="MB_PC_N1" localSheetId="11">#REF!</definedName>
    <definedName name="MB_PC_N1" localSheetId="14">#REF!</definedName>
    <definedName name="MB_PC_N1" localSheetId="17">#REF!</definedName>
    <definedName name="MB_PC_N1" localSheetId="7">#REF!</definedName>
    <definedName name="MB_PC_N1">#REF!</definedName>
    <definedName name="MB_R_N1_6mois" localSheetId="11">#REF!</definedName>
    <definedName name="MB_R_N1_6mois" localSheetId="14">#REF!</definedName>
    <definedName name="MB_R_N1_6mois" localSheetId="17">#REF!</definedName>
    <definedName name="MB_R_N1_6mois" localSheetId="7">#REF!</definedName>
    <definedName name="MB_R_N1_6mois">#REF!</definedName>
    <definedName name="MBTUperGJ" localSheetId="11">#REF!</definedName>
    <definedName name="MBTUperGJ" localSheetId="14">#REF!</definedName>
    <definedName name="MBTUperGJ" localSheetId="17">#REF!</definedName>
    <definedName name="MBTUperGJ" localSheetId="7">#REF!</definedName>
    <definedName name="MBTUperGJ">#REF!</definedName>
    <definedName name="MBTUperTJ" localSheetId="11">#REF!</definedName>
    <definedName name="MBTUperTJ" localSheetId="14">#REF!</definedName>
    <definedName name="MBTUperTJ" localSheetId="17">#REF!</definedName>
    <definedName name="MBTUperTJ" localSheetId="7">#REF!</definedName>
    <definedName name="MBTUperTJ">#REF!</definedName>
    <definedName name="MCRCOPDownstreamQtr0" localSheetId="11">#REF!</definedName>
    <definedName name="MCRCOPDownstreamQtr0" localSheetId="14">#REF!</definedName>
    <definedName name="MCRCOPDownstreamQtr0" localSheetId="17">#REF!</definedName>
    <definedName name="MCRCOPDownstreamQtr0" localSheetId="7">#REF!</definedName>
    <definedName name="MCRCOPDownstreamQtr0">#REF!</definedName>
    <definedName name="MCRCOPDownstreamQtr1" localSheetId="11">#REF!</definedName>
    <definedName name="MCRCOPDownstreamQtr1" localSheetId="14">#REF!</definedName>
    <definedName name="MCRCOPDownstreamQtr1" localSheetId="17">#REF!</definedName>
    <definedName name="MCRCOPDownstreamQtr1" localSheetId="7">#REF!</definedName>
    <definedName name="MCRCOPDownstreamQtr1">#REF!</definedName>
    <definedName name="MCRCOPDownstreamY0" localSheetId="11">#REF!</definedName>
    <definedName name="MCRCOPDownstreamY0" localSheetId="14">#REF!</definedName>
    <definedName name="MCRCOPDownstreamY0" localSheetId="17">#REF!</definedName>
    <definedName name="MCRCOPDownstreamY0" localSheetId="7">#REF!</definedName>
    <definedName name="MCRCOPDownstreamY0">#REF!</definedName>
    <definedName name="MCRCOPDownstreamY1" localSheetId="11">#REF!</definedName>
    <definedName name="MCRCOPDownstreamY1" localSheetId="14">#REF!</definedName>
    <definedName name="MCRCOPDownstreamY1" localSheetId="17">#REF!</definedName>
    <definedName name="MCRCOPDownstreamY1" localSheetId="7">#REF!</definedName>
    <definedName name="MCRCOPDownstreamY1">#REF!</definedName>
    <definedName name="MCV" localSheetId="11">#REF!</definedName>
    <definedName name="MCV" localSheetId="14">#REF!</definedName>
    <definedName name="MCV" localSheetId="17">#REF!</definedName>
    <definedName name="MCV" localSheetId="7">#REF!</definedName>
    <definedName name="MCV">#REF!</definedName>
    <definedName name="MCV_B_N" localSheetId="11">#REF!</definedName>
    <definedName name="MCV_B_N" localSheetId="14">#REF!</definedName>
    <definedName name="MCV_B_N" localSheetId="17">#REF!</definedName>
    <definedName name="MCV_B_N" localSheetId="7">#REF!</definedName>
    <definedName name="MCV_B_N">#REF!</definedName>
    <definedName name="MCV_B_N1" localSheetId="11">#REF!</definedName>
    <definedName name="MCV_B_N1" localSheetId="14">#REF!</definedName>
    <definedName name="MCV_B_N1" localSheetId="17">#REF!</definedName>
    <definedName name="MCV_B_N1" localSheetId="7">#REF!</definedName>
    <definedName name="MCV_B_N1">#REF!</definedName>
    <definedName name="MCV_B_N1_6mois" localSheetId="11">#REF!</definedName>
    <definedName name="MCV_B_N1_6mois" localSheetId="14">#REF!</definedName>
    <definedName name="MCV_B_N1_6mois" localSheetId="17">#REF!</definedName>
    <definedName name="MCV_B_N1_6mois" localSheetId="7">#REF!</definedName>
    <definedName name="MCV_B_N1_6mois">#REF!</definedName>
    <definedName name="MCV_B_N2" localSheetId="11">#REF!</definedName>
    <definedName name="MCV_B_N2" localSheetId="14">#REF!</definedName>
    <definedName name="MCV_B_N2" localSheetId="17">#REF!</definedName>
    <definedName name="MCV_B_N2" localSheetId="7">#REF!</definedName>
    <definedName name="MCV_B_N2">#REF!</definedName>
    <definedName name="MCV_PC_N1" localSheetId="11">#REF!</definedName>
    <definedName name="MCV_PC_N1" localSheetId="14">#REF!</definedName>
    <definedName name="MCV_PC_N1" localSheetId="17">#REF!</definedName>
    <definedName name="MCV_PC_N1" localSheetId="7">#REF!</definedName>
    <definedName name="MCV_PC_N1">#REF!</definedName>
    <definedName name="MCV_PLT_N" localSheetId="11">#REF!</definedName>
    <definedName name="MCV_PLT_N" localSheetId="14">#REF!</definedName>
    <definedName name="MCV_PLT_N" localSheetId="17">#REF!</definedName>
    <definedName name="MCV_PLT_N" localSheetId="7">#REF!</definedName>
    <definedName name="MCV_PLT_N">#REF!</definedName>
    <definedName name="MCV_R_N1_6mois" localSheetId="11">#REF!</definedName>
    <definedName name="MCV_R_N1_6mois" localSheetId="14">#REF!</definedName>
    <definedName name="MCV_R_N1_6mois" localSheetId="17">#REF!</definedName>
    <definedName name="MCV_R_N1_6mois" localSheetId="7">#REF!</definedName>
    <definedName name="MCV_R_N1_6mois">#REF!</definedName>
    <definedName name="MCV_R_N2" localSheetId="11">#REF!</definedName>
    <definedName name="MCV_R_N2" localSheetId="14">#REF!</definedName>
    <definedName name="MCV_R_N2" localSheetId="17">#REF!</definedName>
    <definedName name="MCV_R_N2" localSheetId="7">#REF!</definedName>
    <definedName name="MCV_R_N2">#REF!</definedName>
    <definedName name="Mdev" localSheetId="11">#REF!</definedName>
    <definedName name="Mdev" localSheetId="14">#REF!</definedName>
    <definedName name="Mdev" localSheetId="17">#REF!</definedName>
    <definedName name="Mdev" localSheetId="7">#REF!</definedName>
    <definedName name="Mdev">#REF!</definedName>
    <definedName name="meancifnwe" localSheetId="11">#REF!</definedName>
    <definedName name="meancifnwe" localSheetId="14">#REF!</definedName>
    <definedName name="meancifnwe" localSheetId="17">#REF!</definedName>
    <definedName name="meancifnwe" localSheetId="7">#REF!</definedName>
    <definedName name="meancifnwe">#REF!</definedName>
    <definedName name="Mentite" localSheetId="11">#REF!</definedName>
    <definedName name="Mentite" localSheetId="14">#REF!</definedName>
    <definedName name="Mentite" localSheetId="17">#REF!</definedName>
    <definedName name="Mentite" localSheetId="7">#REF!</definedName>
    <definedName name="Mentite">#REF!</definedName>
    <definedName name="methods" localSheetId="11">#REF!</definedName>
    <definedName name="methods" localSheetId="14">#REF!</definedName>
    <definedName name="methods" localSheetId="17">#REF!</definedName>
    <definedName name="methods" localSheetId="7">#REF!</definedName>
    <definedName name="methods">#REF!</definedName>
    <definedName name="Metric" localSheetId="11">#REF!</definedName>
    <definedName name="Metric" localSheetId="14">#REF!</definedName>
    <definedName name="Metric" localSheetId="17">#REF!</definedName>
    <definedName name="Metric" localSheetId="7">#REF!</definedName>
    <definedName name="Metric">#REF!</definedName>
    <definedName name="mfdrbhc" localSheetId="11">#REF!</definedName>
    <definedName name="mfdrbhc" localSheetId="14">#REF!</definedName>
    <definedName name="mfdrbhc" localSheetId="17">#REF!</definedName>
    <definedName name="mfdrbhc" localSheetId="7">#REF!</definedName>
    <definedName name="mfdrbhc">#REF!</definedName>
    <definedName name="mfdrref" localSheetId="11">#REF!</definedName>
    <definedName name="mfdrref" localSheetId="14">#REF!</definedName>
    <definedName name="mfdrref" localSheetId="17">#REF!</definedName>
    <definedName name="mfdrref" localSheetId="7">#REF!</definedName>
    <definedName name="mfdrref">#REF!</definedName>
    <definedName name="MH" localSheetId="11" hidden="1">{"'매출계획'!$D$2"}</definedName>
    <definedName name="MH" localSheetId="1" hidden="1">{"'매출계획'!$D$2"}</definedName>
    <definedName name="MH" localSheetId="15" hidden="1">{"'매출계획'!$D$2"}</definedName>
    <definedName name="MH" localSheetId="5" hidden="1">{"'매출계획'!$D$2"}</definedName>
    <definedName name="MH" localSheetId="14" hidden="1">{"'매출계획'!$D$2"}</definedName>
    <definedName name="MH" localSheetId="4" hidden="1">{"'매출계획'!$D$2"}</definedName>
    <definedName name="MH" localSheetId="17" hidden="1">{"'매출계획'!$D$2"}</definedName>
    <definedName name="MH" localSheetId="7" hidden="1">{"'매출계획'!$D$2"}</definedName>
    <definedName name="MH" hidden="1">{"'매출계획'!$D$2"}</definedName>
    <definedName name="MHD" localSheetId="11" hidden="1">{"'매출계획'!$D$2"}</definedName>
    <definedName name="MHD" localSheetId="1" hidden="1">{"'매출계획'!$D$2"}</definedName>
    <definedName name="MHD" localSheetId="15" hidden="1">{"'매출계획'!$D$2"}</definedName>
    <definedName name="MHD" localSheetId="5" hidden="1">{"'매출계획'!$D$2"}</definedName>
    <definedName name="MHD" localSheetId="14" hidden="1">{"'매출계획'!$D$2"}</definedName>
    <definedName name="MHD" localSheetId="4" hidden="1">{"'매출계획'!$D$2"}</definedName>
    <definedName name="MHD" localSheetId="17" hidden="1">{"'매출계획'!$D$2"}</definedName>
    <definedName name="MHD" localSheetId="7" hidden="1">{"'매출계획'!$D$2"}</definedName>
    <definedName name="MHD" hidden="1">{"'매출계획'!$D$2"}</definedName>
    <definedName name="MHY" localSheetId="11" hidden="1">{"'매출계획'!$D$2"}</definedName>
    <definedName name="MHY" localSheetId="1" hidden="1">{"'매출계획'!$D$2"}</definedName>
    <definedName name="MHY" localSheetId="15" hidden="1">{"'매출계획'!$D$2"}</definedName>
    <definedName name="MHY" localSheetId="5" hidden="1">{"'매출계획'!$D$2"}</definedName>
    <definedName name="MHY" localSheetId="14" hidden="1">{"'매출계획'!$D$2"}</definedName>
    <definedName name="MHY" localSheetId="4" hidden="1">{"'매출계획'!$D$2"}</definedName>
    <definedName name="MHY" localSheetId="17" hidden="1">{"'매출계획'!$D$2"}</definedName>
    <definedName name="MHY" localSheetId="7" hidden="1">{"'매출계획'!$D$2"}</definedName>
    <definedName name="MHY" hidden="1">{"'매출계획'!$D$2"}</definedName>
    <definedName name="Mike" localSheetId="11" hidden="1">{#N/A,#N/A,FALSE,"9709 (2)"}</definedName>
    <definedName name="Mike" localSheetId="1" hidden="1">{#N/A,#N/A,FALSE,"9709 (2)"}</definedName>
    <definedName name="Mike" localSheetId="15" hidden="1">{#N/A,#N/A,FALSE,"9709 (2)"}</definedName>
    <definedName name="Mike" localSheetId="5" hidden="1">{#N/A,#N/A,FALSE,"9709 (2)"}</definedName>
    <definedName name="Mike" localSheetId="14" hidden="1">{#N/A,#N/A,FALSE,"9709 (2)"}</definedName>
    <definedName name="Mike" localSheetId="4" hidden="1">{#N/A,#N/A,FALSE,"9709 (2)"}</definedName>
    <definedName name="Mike" localSheetId="17" hidden="1">{#N/A,#N/A,FALSE,"9709 (2)"}</definedName>
    <definedName name="Mike" localSheetId="7" hidden="1">{#N/A,#N/A,FALSE,"9709 (2)"}</definedName>
    <definedName name="Mike" hidden="1">{#N/A,#N/A,FALSE,"9709 (2)"}</definedName>
    <definedName name="mike20" localSheetId="11" hidden="1">{#N/A,#N/A,FALSE,"9709 (2)"}</definedName>
    <definedName name="mike20" localSheetId="1" hidden="1">{#N/A,#N/A,FALSE,"9709 (2)"}</definedName>
    <definedName name="mike20" localSheetId="15" hidden="1">{#N/A,#N/A,FALSE,"9709 (2)"}</definedName>
    <definedName name="mike20" localSheetId="5" hidden="1">{#N/A,#N/A,FALSE,"9709 (2)"}</definedName>
    <definedName name="mike20" localSheetId="14" hidden="1">{#N/A,#N/A,FALSE,"9709 (2)"}</definedName>
    <definedName name="mike20" localSheetId="4" hidden="1">{#N/A,#N/A,FALSE,"9709 (2)"}</definedName>
    <definedName name="mike20" localSheetId="17" hidden="1">{#N/A,#N/A,FALSE,"9709 (2)"}</definedName>
    <definedName name="mike20" localSheetId="7" hidden="1">{#N/A,#N/A,FALSE,"9709 (2)"}</definedName>
    <definedName name="mike20" hidden="1">{#N/A,#N/A,FALSE,"9709 (2)"}</definedName>
    <definedName name="MIN_N">#REF!</definedName>
    <definedName name="MIN_N1" localSheetId="11">#REF!</definedName>
    <definedName name="MIN_N1" localSheetId="14">#REF!</definedName>
    <definedName name="MIN_N1" localSheetId="17">#REF!</definedName>
    <definedName name="MIN_N1" localSheetId="7">#REF!</definedName>
    <definedName name="MIN_N1">#REF!</definedName>
    <definedName name="MIN_N2" localSheetId="11">#REF!</definedName>
    <definedName name="MIN_N2" localSheetId="14">#REF!</definedName>
    <definedName name="MIN_N2" localSheetId="17">#REF!</definedName>
    <definedName name="MIN_N2" localSheetId="7">#REF!</definedName>
    <definedName name="MIN_N2">#REF!</definedName>
    <definedName name="MIN_N3" localSheetId="11">#REF!</definedName>
    <definedName name="MIN_N3" localSheetId="14">#REF!</definedName>
    <definedName name="MIN_N3" localSheetId="17">#REF!</definedName>
    <definedName name="MIN_N3" localSheetId="7">#REF!</definedName>
    <definedName name="MIN_N3">#REF!</definedName>
    <definedName name="MIN_Oblig_N" localSheetId="11">#REF!</definedName>
    <definedName name="MIN_Oblig_N" localSheetId="14">#REF!</definedName>
    <definedName name="MIN_Oblig_N" localSheetId="17">#REF!</definedName>
    <definedName name="MIN_Oblig_N" localSheetId="7">#REF!</definedName>
    <definedName name="MIN_Oblig_N">#REF!</definedName>
    <definedName name="MIN_Oblig_N1" localSheetId="11">#REF!</definedName>
    <definedName name="MIN_Oblig_N1" localSheetId="14">#REF!</definedName>
    <definedName name="MIN_Oblig_N1" localSheetId="17">#REF!</definedName>
    <definedName name="MIN_Oblig_N1" localSheetId="7">#REF!</definedName>
    <definedName name="MIN_Oblig_N1">#REF!</definedName>
    <definedName name="MIN_Oblig_N2" localSheetId="11">#REF!</definedName>
    <definedName name="MIN_Oblig_N2" localSheetId="14">#REF!</definedName>
    <definedName name="MIN_Oblig_N2" localSheetId="17">#REF!</definedName>
    <definedName name="MIN_Oblig_N2" localSheetId="7">#REF!</definedName>
    <definedName name="MIN_Oblig_N2">#REF!</definedName>
    <definedName name="MIN_Oblig_N3" localSheetId="11">#REF!</definedName>
    <definedName name="MIN_Oblig_N3" localSheetId="14">#REF!</definedName>
    <definedName name="MIN_Oblig_N3" localSheetId="17">#REF!</definedName>
    <definedName name="MIN_Oblig_N3" localSheetId="7">#REF!</definedName>
    <definedName name="MIN_Oblig_N3">#REF!</definedName>
    <definedName name="MIN_Oblig_Report" localSheetId="11">#REF!</definedName>
    <definedName name="MIN_Oblig_Report" localSheetId="14">#REF!</definedName>
    <definedName name="MIN_Oblig_Report" localSheetId="17">#REF!</definedName>
    <definedName name="MIN_Oblig_Report" localSheetId="7">#REF!</definedName>
    <definedName name="MIN_Oblig_Report">#REF!</definedName>
    <definedName name="MIN_Product_N" localSheetId="11">#REF!</definedName>
    <definedName name="MIN_Product_N" localSheetId="14">#REF!</definedName>
    <definedName name="MIN_Product_N" localSheetId="17">#REF!</definedName>
    <definedName name="MIN_Product_N" localSheetId="7">#REF!</definedName>
    <definedName name="MIN_Product_N">#REF!</definedName>
    <definedName name="MIN_Product_N1" localSheetId="11">#REF!</definedName>
    <definedName name="MIN_Product_N1" localSheetId="14">#REF!</definedName>
    <definedName name="MIN_Product_N1" localSheetId="17">#REF!</definedName>
    <definedName name="MIN_Product_N1" localSheetId="7">#REF!</definedName>
    <definedName name="MIN_Product_N1">#REF!</definedName>
    <definedName name="MIN_Product_N2" localSheetId="11">#REF!</definedName>
    <definedName name="MIN_Product_N2" localSheetId="14">#REF!</definedName>
    <definedName name="MIN_Product_N2" localSheetId="17">#REF!</definedName>
    <definedName name="MIN_Product_N2" localSheetId="7">#REF!</definedName>
    <definedName name="MIN_Product_N2">#REF!</definedName>
    <definedName name="MIN_Product_N3" localSheetId="11">#REF!</definedName>
    <definedName name="MIN_Product_N3" localSheetId="14">#REF!</definedName>
    <definedName name="MIN_Product_N3" localSheetId="17">#REF!</definedName>
    <definedName name="MIN_Product_N3" localSheetId="7">#REF!</definedName>
    <definedName name="MIN_Product_N3">#REF!</definedName>
    <definedName name="MIN_Product_Report" localSheetId="11">#REF!</definedName>
    <definedName name="MIN_Product_Report" localSheetId="14">#REF!</definedName>
    <definedName name="MIN_Product_Report" localSheetId="17">#REF!</definedName>
    <definedName name="MIN_Product_Report" localSheetId="7">#REF!</definedName>
    <definedName name="MIN_Product_Report">#REF!</definedName>
    <definedName name="minor" localSheetId="11">#REF!</definedName>
    <definedName name="minor" localSheetId="14">#REF!</definedName>
    <definedName name="minor" localSheetId="17">#REF!</definedName>
    <definedName name="minor" localSheetId="7">#REF!</definedName>
    <definedName name="minor">#REF!</definedName>
    <definedName name="miou" localSheetId="11">#REF!</definedName>
    <definedName name="miou" localSheetId="14">#REF!</definedName>
    <definedName name="miou" localSheetId="17">#REF!</definedName>
    <definedName name="miou" localSheetId="7">#REF!</definedName>
    <definedName name="miou">#REF!</definedName>
    <definedName name="misoc8" localSheetId="11">#REF!</definedName>
    <definedName name="misoc8" localSheetId="14">#REF!</definedName>
    <definedName name="misoc8" localSheetId="17">#REF!</definedName>
    <definedName name="misoc8" localSheetId="7">#REF!</definedName>
    <definedName name="misoc8">#REF!</definedName>
    <definedName name="MisomC5" localSheetId="11">#REF!</definedName>
    <definedName name="MisomC5" localSheetId="14">#REF!</definedName>
    <definedName name="MisomC5" localSheetId="17">#REF!</definedName>
    <definedName name="MisomC5" localSheetId="7">#REF!</definedName>
    <definedName name="MisomC5">#REF!</definedName>
    <definedName name="MissingCrudePrice" localSheetId="11">#REF!</definedName>
    <definedName name="MissingCrudePrice" localSheetId="14">#REF!</definedName>
    <definedName name="MissingCrudePrice" localSheetId="17">#REF!</definedName>
    <definedName name="MissingCrudePrice" localSheetId="7">#REF!</definedName>
    <definedName name="MissingCrudePrice">#REF!</definedName>
    <definedName name="MissingCrudeTrans" localSheetId="11">#REF!</definedName>
    <definedName name="MissingCrudeTrans" localSheetId="14">#REF!</definedName>
    <definedName name="MissingCrudeTrans" localSheetId="17">#REF!</definedName>
    <definedName name="MissingCrudeTrans" localSheetId="7">#REF!</definedName>
    <definedName name="MissingCrudeTrans">#REF!</definedName>
    <definedName name="MissingProdPriceBase" localSheetId="11">#REF!</definedName>
    <definedName name="MissingProdPriceBase" localSheetId="14">#REF!</definedName>
    <definedName name="MissingProdPriceBase" localSheetId="17">#REF!</definedName>
    <definedName name="MissingProdPriceBase" localSheetId="7">#REF!</definedName>
    <definedName name="MissingProdPriceBase">#REF!</definedName>
    <definedName name="MissingProdPriceSpot" localSheetId="11">#REF!</definedName>
    <definedName name="MissingProdPriceSpot" localSheetId="14">#REF!</definedName>
    <definedName name="MissingProdPriceSpot" localSheetId="17">#REF!</definedName>
    <definedName name="MissingProdPriceSpot" localSheetId="7">#REF!</definedName>
    <definedName name="MissingProdPriceSpot">#REF!</definedName>
    <definedName name="MKU" localSheetId="11" hidden="1">{"'매출계획'!$D$2"}</definedName>
    <definedName name="MKU" localSheetId="1" hidden="1">{"'매출계획'!$D$2"}</definedName>
    <definedName name="MKU" localSheetId="15" hidden="1">{"'매출계획'!$D$2"}</definedName>
    <definedName name="MKU" localSheetId="5" hidden="1">{"'매출계획'!$D$2"}</definedName>
    <definedName name="MKU" localSheetId="14" hidden="1">{"'매출계획'!$D$2"}</definedName>
    <definedName name="MKU" localSheetId="4" hidden="1">{"'매출계획'!$D$2"}</definedName>
    <definedName name="MKU" localSheetId="17" hidden="1">{"'매출계획'!$D$2"}</definedName>
    <definedName name="MKU" localSheetId="7" hidden="1">{"'매출계획'!$D$2"}</definedName>
    <definedName name="MKU" hidden="1">{"'매출계획'!$D$2"}</definedName>
    <definedName name="mmm">!#REF!</definedName>
    <definedName name="mmmm" localSheetId="11">#REF!</definedName>
    <definedName name="mmmm" localSheetId="14">#REF!</definedName>
    <definedName name="mmmm" localSheetId="4">#REF!</definedName>
    <definedName name="mmmm" localSheetId="17">#REF!</definedName>
    <definedName name="mmmm" localSheetId="7">#REF!</definedName>
    <definedName name="mmmm">#REF!</definedName>
    <definedName name="MO0" localSheetId="11">#REF!</definedName>
    <definedName name="MO0" localSheetId="14">#REF!</definedName>
    <definedName name="MO0" localSheetId="4">#REF!</definedName>
    <definedName name="MO0" localSheetId="17">#REF!</definedName>
    <definedName name="MO0" localSheetId="7">#REF!</definedName>
    <definedName name="MO0">#REF!</definedName>
    <definedName name="MOAPPOINT" localSheetId="11">#REF!</definedName>
    <definedName name="MOAPPOINT" localSheetId="14">#REF!</definedName>
    <definedName name="MOAPPOINT" localSheetId="4">#REF!</definedName>
    <definedName name="MOAPPOINT" localSheetId="17">#REF!</definedName>
    <definedName name="MOAPPOINT" localSheetId="7">#REF!</definedName>
    <definedName name="MOAPPOINT">#REF!</definedName>
    <definedName name="Modernis" localSheetId="11">#REF!</definedName>
    <definedName name="Modernis" localSheetId="14">#REF!</definedName>
    <definedName name="Modernis" localSheetId="17">#REF!</definedName>
    <definedName name="Modernis" localSheetId="7">#REF!</definedName>
    <definedName name="Modernis">#REF!</definedName>
    <definedName name="MODULE" localSheetId="11">#REF!</definedName>
    <definedName name="MODULE" localSheetId="14">#REF!</definedName>
    <definedName name="MODULE" localSheetId="17">#REF!</definedName>
    <definedName name="MODULE" localSheetId="7">#REF!</definedName>
    <definedName name="MODULE">#REF!</definedName>
    <definedName name="mois" localSheetId="11">#REF!</definedName>
    <definedName name="mois" localSheetId="14">#REF!</definedName>
    <definedName name="mois" localSheetId="17">#REF!</definedName>
    <definedName name="mois" localSheetId="7">#REF!</definedName>
    <definedName name="mois">#REF!</definedName>
    <definedName name="MOIS_EN_FR" localSheetId="11">#REF!</definedName>
    <definedName name="MOIS_EN_FR" localSheetId="14">#REF!</definedName>
    <definedName name="MOIS_EN_FR" localSheetId="17">#REF!</definedName>
    <definedName name="MOIS_EN_FR" localSheetId="7">#REF!</definedName>
    <definedName name="MOIS_EN_FR">#REF!</definedName>
    <definedName name="MOISCUMUL_FR_EN" localSheetId="11">#REF!</definedName>
    <definedName name="MOISCUMUL_FR_EN" localSheetId="14">#REF!</definedName>
    <definedName name="MOISCUMUL_FR_EN" localSheetId="17">#REF!</definedName>
    <definedName name="MOISCUMUL_FR_EN" localSheetId="7">#REF!</definedName>
    <definedName name="MOISCUMUL_FR_EN">#REF!</definedName>
    <definedName name="moisencours" localSheetId="11">#REF!</definedName>
    <definedName name="moisencours" localSheetId="14">#REF!</definedName>
    <definedName name="moisencours" localSheetId="17">#REF!</definedName>
    <definedName name="moisencours" localSheetId="7">#REF!</definedName>
    <definedName name="moisencours">#REF!</definedName>
    <definedName name="moisencours2" localSheetId="11">#REF!</definedName>
    <definedName name="moisencours2" localSheetId="14">#REF!</definedName>
    <definedName name="moisencours2" localSheetId="17">#REF!</definedName>
    <definedName name="moisencours2" localSheetId="7">#REF!</definedName>
    <definedName name="moisencours2">#REF!</definedName>
    <definedName name="moisencours3" localSheetId="11">#REF!</definedName>
    <definedName name="moisencours3" localSheetId="14">#REF!</definedName>
    <definedName name="moisencours3" localSheetId="17">#REF!</definedName>
    <definedName name="moisencours3" localSheetId="7">#REF!</definedName>
    <definedName name="moisencours3">#REF!</definedName>
    <definedName name="moisencours4" localSheetId="11">#REF!</definedName>
    <definedName name="moisencours4" localSheetId="14">#REF!</definedName>
    <definedName name="moisencours4" localSheetId="17">#REF!</definedName>
    <definedName name="moisencours4" localSheetId="7">#REF!</definedName>
    <definedName name="moisencours4">#REF!</definedName>
    <definedName name="moislib" localSheetId="11">#REF!</definedName>
    <definedName name="moislib" localSheetId="14">#REF!</definedName>
    <definedName name="moislib" localSheetId="17">#REF!</definedName>
    <definedName name="moislib" localSheetId="7">#REF!</definedName>
    <definedName name="moislib">#REF!</definedName>
    <definedName name="moislibmajpc" localSheetId="11">#REF!</definedName>
    <definedName name="moislibmajpc" localSheetId="14">#REF!</definedName>
    <definedName name="moislibmajpc" localSheetId="17">#REF!</definedName>
    <definedName name="moislibmajpc" localSheetId="7">#REF!</definedName>
    <definedName name="moislibmajpc">#REF!</definedName>
    <definedName name="moisprec" localSheetId="11">#REF!</definedName>
    <definedName name="moisprec" localSheetId="14">#REF!</definedName>
    <definedName name="moisprec" localSheetId="17">#REF!</definedName>
    <definedName name="moisprec" localSheetId="7">#REF!</definedName>
    <definedName name="moisprec">#REF!</definedName>
    <definedName name="moistxt" localSheetId="11">#REF!</definedName>
    <definedName name="moistxt" localSheetId="14">#REF!</definedName>
    <definedName name="moistxt" localSheetId="17">#REF!</definedName>
    <definedName name="moistxt" localSheetId="7">#REF!</definedName>
    <definedName name="moistxt">#REF!</definedName>
    <definedName name="MOLOUEE" localSheetId="11">#REF!</definedName>
    <definedName name="MOLOUEE" localSheetId="14">#REF!</definedName>
    <definedName name="MOLOUEE" localSheetId="17">#REF!</definedName>
    <definedName name="MOLOUEE" localSheetId="7">#REF!</definedName>
    <definedName name="MOLOUEE">#REF!</definedName>
    <definedName name="MONETE" localSheetId="11">#REF!</definedName>
    <definedName name="MONETE" localSheetId="14">#REF!</definedName>
    <definedName name="MONETE" localSheetId="17">#REF!</definedName>
    <definedName name="MONETE" localSheetId="7">#REF!</definedName>
    <definedName name="MONETE">#REF!</definedName>
    <definedName name="MONHIVER" localSheetId="11">#REF!</definedName>
    <definedName name="MONHIVER" localSheetId="14">#REF!</definedName>
    <definedName name="MONHIVER" localSheetId="17">#REF!</definedName>
    <definedName name="MONHIVER" localSheetId="7">#REF!</definedName>
    <definedName name="MONHIVER">#REF!</definedName>
    <definedName name="MONMOY" localSheetId="11">#REF!</definedName>
    <definedName name="MONMOY" localSheetId="14">#REF!</definedName>
    <definedName name="MONMOY" localSheetId="17">#REF!</definedName>
    <definedName name="MONMOY" localSheetId="7">#REF!</definedName>
    <definedName name="MONMOY">#REF!</definedName>
    <definedName name="MONTMOURENX" localSheetId="11">#REF!</definedName>
    <definedName name="MONTMOURENX" localSheetId="14">#REF!</definedName>
    <definedName name="MONTMOURENX" localSheetId="17">#REF!</definedName>
    <definedName name="MONTMOURENX" localSheetId="7">#REF!</definedName>
    <definedName name="MONTMOURENX">#REF!</definedName>
    <definedName name="Move_from" localSheetId="11">#REF!</definedName>
    <definedName name="Move_from" localSheetId="14">#REF!</definedName>
    <definedName name="Move_from" localSheetId="17">#REF!</definedName>
    <definedName name="Move_from" localSheetId="7">#REF!</definedName>
    <definedName name="Move_from">#REF!</definedName>
    <definedName name="MoveFrom_09" localSheetId="11">#REF!</definedName>
    <definedName name="MoveFrom_09" localSheetId="14">#REF!</definedName>
    <definedName name="MoveFrom_09" localSheetId="17">#REF!</definedName>
    <definedName name="MoveFrom_09" localSheetId="7">#REF!</definedName>
    <definedName name="MoveFrom_09">#REF!</definedName>
    <definedName name="MoveFrom_10" localSheetId="11">#REF!</definedName>
    <definedName name="MoveFrom_10" localSheetId="14">#REF!</definedName>
    <definedName name="MoveFrom_10" localSheetId="17">#REF!</definedName>
    <definedName name="MoveFrom_10" localSheetId="7">#REF!</definedName>
    <definedName name="MoveFrom_10">#REF!</definedName>
    <definedName name="MoveFrom_31" localSheetId="11">#REF!</definedName>
    <definedName name="MoveFrom_31" localSheetId="14">#REF!</definedName>
    <definedName name="MoveFrom_31" localSheetId="17">#REF!</definedName>
    <definedName name="MoveFrom_31" localSheetId="7">#REF!</definedName>
    <definedName name="MoveFrom_31">#REF!</definedName>
    <definedName name="MoveTo_09" localSheetId="11">#REF!</definedName>
    <definedName name="MoveTo_09" localSheetId="14">#REF!</definedName>
    <definedName name="MoveTo_09" localSheetId="17">#REF!</definedName>
    <definedName name="MoveTo_09" localSheetId="7">#REF!</definedName>
    <definedName name="MoveTo_09">#REF!</definedName>
    <definedName name="MoveTo_10" localSheetId="11">#REF!</definedName>
    <definedName name="MoveTo_10" localSheetId="14">#REF!</definedName>
    <definedName name="MoveTo_10" localSheetId="17">#REF!</definedName>
    <definedName name="MoveTo_10" localSheetId="7">#REF!</definedName>
    <definedName name="MoveTo_10">#REF!</definedName>
    <definedName name="MoveTo_31" localSheetId="11">#REF!</definedName>
    <definedName name="MoveTo_31" localSheetId="14">#REF!</definedName>
    <definedName name="MoveTo_31" localSheetId="17">#REF!</definedName>
    <definedName name="MoveTo_31" localSheetId="7">#REF!</definedName>
    <definedName name="MoveTo_31">#REF!</definedName>
    <definedName name="MoveTo_42" localSheetId="11">#REF!</definedName>
    <definedName name="MoveTo_42" localSheetId="14">#REF!</definedName>
    <definedName name="MoveTo_42" localSheetId="17">#REF!</definedName>
    <definedName name="MoveTo_42" localSheetId="7">#REF!</definedName>
    <definedName name="MoveTo_42">#REF!</definedName>
    <definedName name="Moyennes" localSheetId="11">#REF!</definedName>
    <definedName name="Moyennes" localSheetId="14">#REF!</definedName>
    <definedName name="Moyennes" localSheetId="17">#REF!</definedName>
    <definedName name="Moyennes" localSheetId="7">#REF!</definedName>
    <definedName name="Moyennes">#REF!</definedName>
    <definedName name="mp" localSheetId="11" hidden="1">{"'con_010'!$A$1:$AN$63"}</definedName>
    <definedName name="mp" localSheetId="1" hidden="1">{"'con_010'!$A$1:$AN$63"}</definedName>
    <definedName name="mp" localSheetId="15" hidden="1">{"'con_010'!$A$1:$AN$63"}</definedName>
    <definedName name="mp" localSheetId="5" hidden="1">{"'con_010'!$A$1:$AN$63"}</definedName>
    <definedName name="mp" localSheetId="14" hidden="1">{"'con_010'!$A$1:$AN$63"}</definedName>
    <definedName name="mp" localSheetId="4" hidden="1">{"'con_010'!$A$1:$AN$63"}</definedName>
    <definedName name="mp" localSheetId="17" hidden="1">{"'con_010'!$A$1:$AN$63"}</definedName>
    <definedName name="mp" localSheetId="7" hidden="1">{"'con_010'!$A$1:$AN$63"}</definedName>
    <definedName name="mp" hidden="1">{"'con_010'!$A$1:$AN$63"}</definedName>
    <definedName name="Mpolyc3">#REF!</definedName>
    <definedName name="Mpolyc4" localSheetId="11">#REF!</definedName>
    <definedName name="Mpolyc4" localSheetId="14">#REF!</definedName>
    <definedName name="Mpolyc4" localSheetId="17">#REF!</definedName>
    <definedName name="Mpolyc4" localSheetId="7">#REF!</definedName>
    <definedName name="Mpolyc4">#REF!</definedName>
    <definedName name="MSconst_RequireAllYears" localSheetId="11">#REF!</definedName>
    <definedName name="MSconst_RequireAllYears" localSheetId="14">#REF!</definedName>
    <definedName name="MSconst_RequireAllYears" localSheetId="17">#REF!</definedName>
    <definedName name="MSconst_RequireAllYears" localSheetId="7">#REF!</definedName>
    <definedName name="MSconst_RequireAllYears">#REF!</definedName>
    <definedName name="MSconst_RequireAllYears2" localSheetId="11">#REF!</definedName>
    <definedName name="MSconst_RequireAllYears2" localSheetId="14">#REF!</definedName>
    <definedName name="MSconst_RequireAllYears2" localSheetId="17">#REF!</definedName>
    <definedName name="MSconst_RequireAllYears2" localSheetId="7">#REF!</definedName>
    <definedName name="MSconst_RequireAllYears2">#REF!</definedName>
    <definedName name="MSconst_RequireSubAttrEmissions" localSheetId="11">#REF!</definedName>
    <definedName name="MSconst_RequireSubAttrEmissions" localSheetId="14">#REF!</definedName>
    <definedName name="MSconst_RequireSubAttrEmissions" localSheetId="17">#REF!</definedName>
    <definedName name="MSconst_RequireSubAttrEmissions" localSheetId="7">#REF!</definedName>
    <definedName name="MSconst_RequireSubAttrEmissions">#REF!</definedName>
    <definedName name="Msplitref" localSheetId="11">#REF!</definedName>
    <definedName name="Msplitref" localSheetId="14">#REF!</definedName>
    <definedName name="Msplitref" localSheetId="17">#REF!</definedName>
    <definedName name="Msplitref" localSheetId="7">#REF!</definedName>
    <definedName name="Msplitref">#REF!</definedName>
    <definedName name="msuraro" localSheetId="11">#REF!</definedName>
    <definedName name="msuraro" localSheetId="14">#REF!</definedName>
    <definedName name="msuraro" localSheetId="17">#REF!</definedName>
    <definedName name="msuraro" localSheetId="7">#REF!</definedName>
    <definedName name="msuraro">#REF!</definedName>
    <definedName name="mt.to.bbls.ref">6.2898</definedName>
    <definedName name="mt.to.kscf.flue" comment="convert metric tons to kscf for flue gas">210</definedName>
    <definedName name="mt.to.kscf.h2">415.6</definedName>
    <definedName name="mt.to.kscf.lpg" comment="convert metric tons of LPG to kscf">162.8</definedName>
    <definedName name="mt.to.kscf.syngas">39.32</definedName>
    <definedName name="mt.to.longT">0.9842</definedName>
    <definedName name="mt.to.shortT">1.1023</definedName>
    <definedName name="mtpa">#REF!</definedName>
    <definedName name="MTY" localSheetId="11" hidden="1">{"'매출계획'!$D$2"}</definedName>
    <definedName name="MTY" localSheetId="1" hidden="1">{"'매출계획'!$D$2"}</definedName>
    <definedName name="MTY" localSheetId="15" hidden="1">{"'매출계획'!$D$2"}</definedName>
    <definedName name="MTY" localSheetId="5" hidden="1">{"'매출계획'!$D$2"}</definedName>
    <definedName name="MTY" localSheetId="14" hidden="1">{"'매출계획'!$D$2"}</definedName>
    <definedName name="MTY" localSheetId="4" hidden="1">{"'매출계획'!$D$2"}</definedName>
    <definedName name="MTY" localSheetId="17" hidden="1">{"'매출계획'!$D$2"}</definedName>
    <definedName name="MTY" localSheetId="7" hidden="1">{"'매출계획'!$D$2"}</definedName>
    <definedName name="MTY" hidden="1">{"'매출계획'!$D$2"}</definedName>
    <definedName name="muito">#REF!</definedName>
    <definedName name="MULT" localSheetId="11">#REF!</definedName>
    <definedName name="MULT" localSheetId="14">#REF!</definedName>
    <definedName name="MULT" localSheetId="17">#REF!</definedName>
    <definedName name="MULT" localSheetId="7">#REF!</definedName>
    <definedName name="MULT">#REF!</definedName>
    <definedName name="MULTI" localSheetId="11">#REF!</definedName>
    <definedName name="MULTI" localSheetId="14">#REF!</definedName>
    <definedName name="MULTI" localSheetId="17">#REF!</definedName>
    <definedName name="MULTI" localSheetId="7">#REF!</definedName>
    <definedName name="MULTI">#REF!</definedName>
    <definedName name="MWh" localSheetId="11">#REF!</definedName>
    <definedName name="MWh" localSheetId="14">#REF!</definedName>
    <definedName name="MWh" localSheetId="17">#REF!</definedName>
    <definedName name="MWh" localSheetId="7">#REF!</definedName>
    <definedName name="MWh">#REF!</definedName>
    <definedName name="myCurrentRegion" localSheetId="11">#REF!</definedName>
    <definedName name="myCurrentRegion" localSheetId="14">#REF!</definedName>
    <definedName name="myCurrentRegion" localSheetId="17">#REF!</definedName>
    <definedName name="myCurrentRegion" localSheetId="7">#REF!</definedName>
    <definedName name="myCurrentRegion">#REF!</definedName>
    <definedName name="myCurrentRegionSource" localSheetId="11">#REF!</definedName>
    <definedName name="myCurrentRegionSource" localSheetId="14">#REF!</definedName>
    <definedName name="myCurrentRegionSource" localSheetId="17">#REF!</definedName>
    <definedName name="myCurrentRegionSource" localSheetId="7">#REF!</definedName>
    <definedName name="myCurrentRegionSource">#REF!</definedName>
    <definedName name="MYFrange" localSheetId="11">#REF!</definedName>
    <definedName name="MYFrange" localSheetId="14">#REF!</definedName>
    <definedName name="MYFrange" localSheetId="17">#REF!</definedName>
    <definedName name="MYFrange" localSheetId="7">#REF!</definedName>
    <definedName name="MYFrange">#REF!</definedName>
    <definedName name="n" localSheetId="11" hidden="1">#REF!</definedName>
    <definedName name="n" localSheetId="14" hidden="1">#REF!</definedName>
    <definedName name="n" localSheetId="17" hidden="1">#REF!</definedName>
    <definedName name="n" localSheetId="7" hidden="1">#REF!</definedName>
    <definedName name="n" hidden="1">#REF!</definedName>
    <definedName name="NA_Pounds" localSheetId="11">#REF!</definedName>
    <definedName name="NA_Pounds" localSheetId="14">#REF!</definedName>
    <definedName name="NA_Pounds" localSheetId="17">#REF!</definedName>
    <definedName name="NA_Pounds" localSheetId="7">#REF!</definedName>
    <definedName name="NA_Pounds">#REF!</definedName>
    <definedName name="NA_Tons" localSheetId="11">#REF!</definedName>
    <definedName name="NA_Tons" localSheetId="14">#REF!</definedName>
    <definedName name="NA_Tons" localSheetId="17">#REF!</definedName>
    <definedName name="NA_Tons" localSheetId="7">#REF!</definedName>
    <definedName name="NA_Tons">#REF!</definedName>
    <definedName name="name_58" localSheetId="11">#REF!</definedName>
    <definedName name="name_58" localSheetId="14">#REF!</definedName>
    <definedName name="name_58" localSheetId="17">#REF!</definedName>
    <definedName name="name_58" localSheetId="7">#REF!</definedName>
    <definedName name="name_58">#REF!</definedName>
    <definedName name="name_59" localSheetId="11">#REF!</definedName>
    <definedName name="name_59" localSheetId="14">#REF!</definedName>
    <definedName name="name_59" localSheetId="17">#REF!</definedName>
    <definedName name="name_59" localSheetId="7">#REF!</definedName>
    <definedName name="name_59">#REF!</definedName>
    <definedName name="name_60" localSheetId="11">#REF!</definedName>
    <definedName name="name_60" localSheetId="14">#REF!</definedName>
    <definedName name="name_60" localSheetId="17">#REF!</definedName>
    <definedName name="name_60" localSheetId="7">#REF!</definedName>
    <definedName name="name_60">#REF!</definedName>
    <definedName name="NAMECHECK" localSheetId="11">#REF!</definedName>
    <definedName name="NAMECHECK" localSheetId="14">#REF!</definedName>
    <definedName name="NAMECHECK" localSheetId="17">#REF!</definedName>
    <definedName name="NAMECHECK" localSheetId="7">#REF!</definedName>
    <definedName name="NAMECHECK">#REF!</definedName>
    <definedName name="NAMTITLE" localSheetId="11">#REF!</definedName>
    <definedName name="NAMTITLE" localSheetId="14">#REF!</definedName>
    <definedName name="NAMTITLE" localSheetId="17">#REF!</definedName>
    <definedName name="NAMTITLE" localSheetId="7">#REF!</definedName>
    <definedName name="NAMTITLE">#REF!</definedName>
    <definedName name="NAPH" localSheetId="11">#REF!</definedName>
    <definedName name="NAPH" localSheetId="14">#REF!</definedName>
    <definedName name="NAPH" localSheetId="17">#REF!</definedName>
    <definedName name="NAPH" localSheetId="7">#REF!</definedName>
    <definedName name="NAPH">#REF!</definedName>
    <definedName name="NAT0710LOC" localSheetId="11">#REF!</definedName>
    <definedName name="NAT0710LOC" localSheetId="14">#REF!</definedName>
    <definedName name="NAT0710LOC" localSheetId="17">#REF!</definedName>
    <definedName name="NAT0710LOC" localSheetId="7">#REF!</definedName>
    <definedName name="NAT0710LOC">#REF!</definedName>
    <definedName name="Nb_Zones" localSheetId="11">#REF!</definedName>
    <definedName name="Nb_Zones" localSheetId="14">#REF!</definedName>
    <definedName name="Nb_Zones" localSheetId="17">#REF!</definedName>
    <definedName name="Nb_Zones" localSheetId="7">#REF!</definedName>
    <definedName name="Nb_Zones">#REF!</definedName>
    <definedName name="NbMoisBudget" localSheetId="11">#REF!</definedName>
    <definedName name="NbMoisBudget" localSheetId="14">#REF!</definedName>
    <definedName name="NbMoisBudget" localSheetId="17">#REF!</definedName>
    <definedName name="NbMoisBudget" localSheetId="7">#REF!</definedName>
    <definedName name="NbMoisBudget">#REF!</definedName>
    <definedName name="nc196range" localSheetId="11">#REF!</definedName>
    <definedName name="nc196range" localSheetId="14">#REF!</definedName>
    <definedName name="nc196range" localSheetId="17">#REF!</definedName>
    <definedName name="nc196range" localSheetId="7">#REF!</definedName>
    <definedName name="nc196range">#REF!</definedName>
    <definedName name="NC1AVAIL" localSheetId="11">#REF!</definedName>
    <definedName name="NC1AVAIL" localSheetId="14">#REF!</definedName>
    <definedName name="NC1AVAIL" localSheetId="17">#REF!</definedName>
    <definedName name="NC1AVAIL" localSheetId="7">#REF!</definedName>
    <definedName name="NC1AVAIL">#REF!</definedName>
    <definedName name="NC1C5" localSheetId="11">#REF!</definedName>
    <definedName name="NC1C5" localSheetId="14">#REF!</definedName>
    <definedName name="NC1C5" localSheetId="17">#REF!</definedName>
    <definedName name="NC1C5" localSheetId="7">#REF!</definedName>
    <definedName name="NC1C5">#REF!</definedName>
    <definedName name="NC1eurorange" localSheetId="11">#REF!</definedName>
    <definedName name="NC1eurorange" localSheetId="14">#REF!</definedName>
    <definedName name="NC1eurorange" localSheetId="17">#REF!</definedName>
    <definedName name="NC1eurorange" localSheetId="7">#REF!</definedName>
    <definedName name="NC1eurorange">#REF!</definedName>
    <definedName name="nc1range" localSheetId="11">#REF!</definedName>
    <definedName name="nc1range" localSheetId="14">#REF!</definedName>
    <definedName name="nc1range" localSheetId="17">#REF!</definedName>
    <definedName name="nc1range" localSheetId="7">#REF!</definedName>
    <definedName name="nc1range">#REF!</definedName>
    <definedName name="NC1Stop" localSheetId="11">#REF!</definedName>
    <definedName name="NC1Stop" localSheetId="14">#REF!</definedName>
    <definedName name="NC1Stop" localSheetId="17">#REF!</definedName>
    <definedName name="NC1Stop" localSheetId="7">#REF!</definedName>
    <definedName name="NC1Stop">#REF!</definedName>
    <definedName name="nc296range" localSheetId="11">#REF!</definedName>
    <definedName name="nc296range" localSheetId="14">#REF!</definedName>
    <definedName name="nc296range" localSheetId="17">#REF!</definedName>
    <definedName name="nc296range" localSheetId="7">#REF!</definedName>
    <definedName name="nc296range">#REF!</definedName>
    <definedName name="NC2AVAIL" localSheetId="11">#REF!</definedName>
    <definedName name="NC2AVAIL" localSheetId="14">#REF!</definedName>
    <definedName name="NC2AVAIL" localSheetId="17">#REF!</definedName>
    <definedName name="NC2AVAIL" localSheetId="7">#REF!</definedName>
    <definedName name="NC2AVAIL">#REF!</definedName>
    <definedName name="NC2C5" localSheetId="11">#REF!</definedName>
    <definedName name="NC2C5" localSheetId="14">#REF!</definedName>
    <definedName name="NC2C5" localSheetId="17">#REF!</definedName>
    <definedName name="NC2C5" localSheetId="7">#REF!</definedName>
    <definedName name="NC2C5">#REF!</definedName>
    <definedName name="NC2eurorange" localSheetId="11">#REF!</definedName>
    <definedName name="NC2eurorange" localSheetId="14">#REF!</definedName>
    <definedName name="NC2eurorange" localSheetId="17">#REF!</definedName>
    <definedName name="NC2eurorange" localSheetId="7">#REF!</definedName>
    <definedName name="NC2eurorange">#REF!</definedName>
    <definedName name="nc2range" localSheetId="11">#REF!</definedName>
    <definedName name="nc2range" localSheetId="14">#REF!</definedName>
    <definedName name="nc2range" localSheetId="17">#REF!</definedName>
    <definedName name="nc2range" localSheetId="7">#REF!</definedName>
    <definedName name="nc2range">#REF!</definedName>
    <definedName name="nc396range" localSheetId="11">#REF!</definedName>
    <definedName name="nc396range" localSheetId="14">#REF!</definedName>
    <definedName name="nc396range" localSheetId="17">#REF!</definedName>
    <definedName name="nc396range" localSheetId="7">#REF!</definedName>
    <definedName name="nc396range">#REF!</definedName>
    <definedName name="NC3AVAIL" localSheetId="11">#REF!</definedName>
    <definedName name="NC3AVAIL" localSheetId="14">#REF!</definedName>
    <definedName name="NC3AVAIL" localSheetId="17">#REF!</definedName>
    <definedName name="NC3AVAIL" localSheetId="7">#REF!</definedName>
    <definedName name="NC3AVAIL">#REF!</definedName>
    <definedName name="NC3C5" localSheetId="11">#REF!</definedName>
    <definedName name="NC3C5" localSheetId="14">#REF!</definedName>
    <definedName name="NC3C5" localSheetId="17">#REF!</definedName>
    <definedName name="NC3C5" localSheetId="7">#REF!</definedName>
    <definedName name="NC3C5">#REF!</definedName>
    <definedName name="NC3C5Cut" localSheetId="11">#REF!</definedName>
    <definedName name="NC3C5Cut" localSheetId="14">#REF!</definedName>
    <definedName name="NC3C5Cut" localSheetId="17">#REF!</definedName>
    <definedName name="NC3C5Cut" localSheetId="7">#REF!</definedName>
    <definedName name="NC3C5Cut">#REF!</definedName>
    <definedName name="NC3eurorange" localSheetId="11">#REF!</definedName>
    <definedName name="NC3eurorange" localSheetId="14">#REF!</definedName>
    <definedName name="NC3eurorange" localSheetId="17">#REF!</definedName>
    <definedName name="NC3eurorange" localSheetId="7">#REF!</definedName>
    <definedName name="NC3eurorange">#REF!</definedName>
    <definedName name="nc3range" localSheetId="11">#REF!</definedName>
    <definedName name="nc3range" localSheetId="14">#REF!</definedName>
    <definedName name="nc3range" localSheetId="17">#REF!</definedName>
    <definedName name="nc3range" localSheetId="7">#REF!</definedName>
    <definedName name="nc3range">#REF!</definedName>
    <definedName name="ncm.to.scf.ref">37.339</definedName>
    <definedName name="ND" localSheetId="11" hidden="1">{"'매출계획'!$D$2"}</definedName>
    <definedName name="ND" localSheetId="1" hidden="1">{"'매출계획'!$D$2"}</definedName>
    <definedName name="ND" localSheetId="15" hidden="1">{"'매출계획'!$D$2"}</definedName>
    <definedName name="ND" localSheetId="5" hidden="1">{"'매출계획'!$D$2"}</definedName>
    <definedName name="ND" localSheetId="14" hidden="1">{"'매출계획'!$D$2"}</definedName>
    <definedName name="ND" localSheetId="4" hidden="1">{"'매출계획'!$D$2"}</definedName>
    <definedName name="ND" localSheetId="17" hidden="1">{"'매출계획'!$D$2"}</definedName>
    <definedName name="ND" localSheetId="7" hidden="1">{"'매출계획'!$D$2"}</definedName>
    <definedName name="ND" hidden="1">{"'매출계획'!$D$2"}</definedName>
    <definedName name="NDGRAVENCHON">#REF!</definedName>
    <definedName name="new" localSheetId="11" hidden="1">#REF!</definedName>
    <definedName name="new" localSheetId="14" hidden="1">#REF!</definedName>
    <definedName name="new" localSheetId="17" hidden="1">#REF!</definedName>
    <definedName name="new" localSheetId="7" hidden="1">#REF!</definedName>
    <definedName name="new" hidden="1">#REF!</definedName>
    <definedName name="Newman" localSheetId="11">#REF!</definedName>
    <definedName name="Newman" localSheetId="14">#REF!</definedName>
    <definedName name="Newman" localSheetId="17">#REF!</definedName>
    <definedName name="Newman" localSheetId="7">#REF!</definedName>
    <definedName name="Newman">#REF!</definedName>
    <definedName name="Newprices" localSheetId="11">#REF!</definedName>
    <definedName name="Newprices" localSheetId="14">#REF!</definedName>
    <definedName name="Newprices" localSheetId="17">#REF!</definedName>
    <definedName name="Newprices" localSheetId="7">#REF!</definedName>
    <definedName name="Newprices">#REF!</definedName>
    <definedName name="NextForecast" localSheetId="11">#REF!</definedName>
    <definedName name="NextForecast" localSheetId="14">#REF!</definedName>
    <definedName name="NextForecast" localSheetId="17">#REF!</definedName>
    <definedName name="NextForecast" localSheetId="7">#REF!</definedName>
    <definedName name="NextForecast">#REF!</definedName>
    <definedName name="NFG" localSheetId="11" hidden="1">{"'매출계획'!$D$2"}</definedName>
    <definedName name="NFG" localSheetId="1" hidden="1">{"'매출계획'!$D$2"}</definedName>
    <definedName name="NFG" localSheetId="15" hidden="1">{"'매출계획'!$D$2"}</definedName>
    <definedName name="NFG" localSheetId="5" hidden="1">{"'매출계획'!$D$2"}</definedName>
    <definedName name="NFG" localSheetId="14" hidden="1">{"'매출계획'!$D$2"}</definedName>
    <definedName name="NFG" localSheetId="4" hidden="1">{"'매출계획'!$D$2"}</definedName>
    <definedName name="NFG" localSheetId="17" hidden="1">{"'매출계획'!$D$2"}</definedName>
    <definedName name="NFG" localSheetId="7" hidden="1">{"'매출계획'!$D$2"}</definedName>
    <definedName name="NFG" hidden="1">{"'매출계획'!$D$2"}</definedName>
    <definedName name="NGF" localSheetId="11" hidden="1">{"'매출계획'!$D$2"}</definedName>
    <definedName name="NGF" localSheetId="1" hidden="1">{"'매출계획'!$D$2"}</definedName>
    <definedName name="NGF" localSheetId="15" hidden="1">{"'매출계획'!$D$2"}</definedName>
    <definedName name="NGF" localSheetId="5" hidden="1">{"'매출계획'!$D$2"}</definedName>
    <definedName name="NGF" localSheetId="14" hidden="1">{"'매출계획'!$D$2"}</definedName>
    <definedName name="NGF" localSheetId="4" hidden="1">{"'매출계획'!$D$2"}</definedName>
    <definedName name="NGF" localSheetId="17" hidden="1">{"'매출계획'!$D$2"}</definedName>
    <definedName name="NGF" localSheetId="7" hidden="1">{"'매출계획'!$D$2"}</definedName>
    <definedName name="NGF" hidden="1">{"'매출계획'!$D$2"}</definedName>
    <definedName name="NH" localSheetId="11" hidden="1">{"'매출계획'!$D$2"}</definedName>
    <definedName name="NH" localSheetId="1" hidden="1">{"'매출계획'!$D$2"}</definedName>
    <definedName name="NH" localSheetId="15" hidden="1">{"'매출계획'!$D$2"}</definedName>
    <definedName name="NH" localSheetId="5" hidden="1">{"'매출계획'!$D$2"}</definedName>
    <definedName name="NH" localSheetId="14" hidden="1">{"'매출계획'!$D$2"}</definedName>
    <definedName name="NH" localSheetId="4" hidden="1">{"'매출계획'!$D$2"}</definedName>
    <definedName name="NH" localSheetId="17" hidden="1">{"'매출계획'!$D$2"}</definedName>
    <definedName name="NH" localSheetId="7" hidden="1">{"'매출계획'!$D$2"}</definedName>
    <definedName name="NH" hidden="1">{"'매출계획'!$D$2"}</definedName>
    <definedName name="NHA">!#REF!</definedName>
    <definedName name="NI_Oth" localSheetId="11">#REF!</definedName>
    <definedName name="NI_Oth" localSheetId="14">#REF!</definedName>
    <definedName name="NI_Oth" localSheetId="4">#REF!</definedName>
    <definedName name="NI_Oth" localSheetId="17">#REF!</definedName>
    <definedName name="NI_Oth" localSheetId="7">#REF!</definedName>
    <definedName name="NI_Oth">#REF!</definedName>
    <definedName name="NI_Ref1" localSheetId="11">#REF!</definedName>
    <definedName name="NI_Ref1" localSheetId="14">#REF!</definedName>
    <definedName name="NI_Ref1" localSheetId="4">#REF!</definedName>
    <definedName name="NI_Ref1" localSheetId="17">#REF!</definedName>
    <definedName name="NI_Ref1" localSheetId="7">#REF!</definedName>
    <definedName name="NI_Ref1">#REF!</definedName>
    <definedName name="NI_Ref2" localSheetId="11">#REF!</definedName>
    <definedName name="NI_Ref2" localSheetId="14">#REF!</definedName>
    <definedName name="NI_Ref2" localSheetId="4">#REF!</definedName>
    <definedName name="NI_Ref2" localSheetId="17">#REF!</definedName>
    <definedName name="NI_Ref2" localSheetId="7">#REF!</definedName>
    <definedName name="NI_Ref2">#REF!</definedName>
    <definedName name="NI_Rel" localSheetId="11">#REF!</definedName>
    <definedName name="NI_Rel" localSheetId="14">#REF!</definedName>
    <definedName name="NI_Rel" localSheetId="17">#REF!</definedName>
    <definedName name="NI_Rel" localSheetId="7">#REF!</definedName>
    <definedName name="NI_Rel">#REF!</definedName>
    <definedName name="NI_Ret" localSheetId="11">#REF!</definedName>
    <definedName name="NI_Ret" localSheetId="14">#REF!</definedName>
    <definedName name="NI_Ret" localSheetId="17">#REF!</definedName>
    <definedName name="NI_Ret" localSheetId="7">#REF!</definedName>
    <definedName name="NI_Ret">#REF!</definedName>
    <definedName name="NI_Ret2" localSheetId="11">#REF!</definedName>
    <definedName name="NI_Ret2" localSheetId="14">#REF!</definedName>
    <definedName name="NI_Ret2" localSheetId="17">#REF!</definedName>
    <definedName name="NI_Ret2" localSheetId="7">#REF!</definedName>
    <definedName name="NI_Ret2">#REF!</definedName>
    <definedName name="niou_3" localSheetId="11" hidden="1">#REF!</definedName>
    <definedName name="niou_3" localSheetId="14" hidden="1">#REF!</definedName>
    <definedName name="niou_3" localSheetId="17" hidden="1">#REF!</definedName>
    <definedName name="niou_3" localSheetId="7" hidden="1">#REF!</definedName>
    <definedName name="niou_3" hidden="1">#REF!</definedName>
    <definedName name="niou_4" localSheetId="11" hidden="1">#REF!</definedName>
    <definedName name="niou_4" localSheetId="14" hidden="1">#REF!</definedName>
    <definedName name="niou_4" localSheetId="17" hidden="1">#REF!</definedName>
    <definedName name="niou_4" localSheetId="7" hidden="1">#REF!</definedName>
    <definedName name="niou_4" hidden="1">#REF!</definedName>
    <definedName name="niou_5" localSheetId="11" hidden="1">#REF!</definedName>
    <definedName name="niou_5" localSheetId="14" hidden="1">#REF!</definedName>
    <definedName name="niou_5" localSheetId="17" hidden="1">#REF!</definedName>
    <definedName name="niou_5" localSheetId="7" hidden="1">#REF!</definedName>
    <definedName name="niou_5" hidden="1">#REF!</definedName>
    <definedName name="niou_6" localSheetId="11" hidden="1">#REF!</definedName>
    <definedName name="niou_6" localSheetId="14" hidden="1">#REF!</definedName>
    <definedName name="niou_6" localSheetId="17" hidden="1">#REF!</definedName>
    <definedName name="niou_6" localSheetId="7" hidden="1">#REF!</definedName>
    <definedName name="niou_6" hidden="1">#REF!</definedName>
    <definedName name="niou_8" localSheetId="11" hidden="1">#REF!</definedName>
    <definedName name="niou_8" localSheetId="14" hidden="1">#REF!</definedName>
    <definedName name="niou_8" localSheetId="17" hidden="1">#REF!</definedName>
    <definedName name="niou_8" localSheetId="7" hidden="1">#REF!</definedName>
    <definedName name="niou_8" hidden="1">#REF!</definedName>
    <definedName name="NMH" localSheetId="11" hidden="1">#REF!</definedName>
    <definedName name="NMH" localSheetId="14" hidden="1">#REF!</definedName>
    <definedName name="NMH" localSheetId="17" hidden="1">#REF!</definedName>
    <definedName name="NMH" localSheetId="7" hidden="1">#REF!</definedName>
    <definedName name="NMH" hidden="1">#REF!</definedName>
    <definedName name="nnn" localSheetId="11">#REF!</definedName>
    <definedName name="nnn" localSheetId="14">#REF!</definedName>
    <definedName name="nnn" localSheetId="17">#REF!</definedName>
    <definedName name="nnn" localSheetId="7">#REF!</definedName>
    <definedName name="nnn">#REF!</definedName>
    <definedName name="Nom_mois" localSheetId="11">#REF!</definedName>
    <definedName name="Nom_mois" localSheetId="14">#REF!</definedName>
    <definedName name="Nom_mois" localSheetId="17">#REF!</definedName>
    <definedName name="Nom_mois" localSheetId="7">#REF!</definedName>
    <definedName name="Nom_mois">#REF!</definedName>
    <definedName name="Non_récurrents" localSheetId="11">#REF!</definedName>
    <definedName name="Non_récurrents" localSheetId="14">#REF!</definedName>
    <definedName name="Non_récurrents" localSheetId="17">#REF!</definedName>
    <definedName name="Non_récurrents" localSheetId="7">#REF!</definedName>
    <definedName name="Non_récurrents">#REF!</definedName>
    <definedName name="NonHCFlag" localSheetId="11">#REF!</definedName>
    <definedName name="NonHCFlag" localSheetId="14">#REF!</definedName>
    <definedName name="NonHCFlag" localSheetId="17">#REF!</definedName>
    <definedName name="NonHCFlag" localSheetId="7">#REF!</definedName>
    <definedName name="NonHCFlag">#REF!</definedName>
    <definedName name="Normal" localSheetId="11">#REF!</definedName>
    <definedName name="Normal" localSheetId="14">#REF!</definedName>
    <definedName name="Normal" localSheetId="17">#REF!</definedName>
    <definedName name="Normal" localSheetId="7">#REF!</definedName>
    <definedName name="Normal">#REF!</definedName>
    <definedName name="noswitch" localSheetId="11">#REF!</definedName>
    <definedName name="noswitch" localSheetId="14">#REF!</definedName>
    <definedName name="noswitch" localSheetId="17">#REF!</definedName>
    <definedName name="noswitch" localSheetId="7">#REF!</definedName>
    <definedName name="noswitch">#REF!</definedName>
    <definedName name="Note" localSheetId="11">#REF!</definedName>
    <definedName name="Note" localSheetId="14">#REF!</definedName>
    <definedName name="Note" localSheetId="17">#REF!</definedName>
    <definedName name="Note" localSheetId="7">#REF!</definedName>
    <definedName name="Note">#REF!</definedName>
    <definedName name="NOU_N" localSheetId="11">#REF!</definedName>
    <definedName name="NOU_N" localSheetId="14">#REF!</definedName>
    <definedName name="NOU_N" localSheetId="17">#REF!</definedName>
    <definedName name="NOU_N" localSheetId="7">#REF!</definedName>
    <definedName name="NOU_N">#REF!</definedName>
    <definedName name="NOU_N1" localSheetId="11">#REF!</definedName>
    <definedName name="NOU_N1" localSheetId="14">#REF!</definedName>
    <definedName name="NOU_N1" localSheetId="17">#REF!</definedName>
    <definedName name="NOU_N1" localSheetId="7">#REF!</definedName>
    <definedName name="NOU_N1">#REF!</definedName>
    <definedName name="NOU_N2" localSheetId="11">#REF!</definedName>
    <definedName name="NOU_N2" localSheetId="14">#REF!</definedName>
    <definedName name="NOU_N2" localSheetId="17">#REF!</definedName>
    <definedName name="NOU_N2" localSheetId="7">#REF!</definedName>
    <definedName name="NOU_N2">#REF!</definedName>
    <definedName name="NOU_N3" localSheetId="11">#REF!</definedName>
    <definedName name="NOU_N3" localSheetId="14">#REF!</definedName>
    <definedName name="NOU_N3" localSheetId="17">#REF!</definedName>
    <definedName name="NOU_N3" localSheetId="7">#REF!</definedName>
    <definedName name="NOU_N3">#REF!</definedName>
    <definedName name="nov" localSheetId="11" hidden="1">{#N/A,#N/A,FALSE,"9709 (2)"}</definedName>
    <definedName name="nov" localSheetId="1" hidden="1">{#N/A,#N/A,FALSE,"9709 (2)"}</definedName>
    <definedName name="nov" localSheetId="15" hidden="1">{#N/A,#N/A,FALSE,"9709 (2)"}</definedName>
    <definedName name="nov" localSheetId="5" hidden="1">{#N/A,#N/A,FALSE,"9709 (2)"}</definedName>
    <definedName name="nov" localSheetId="14" hidden="1">{#N/A,#N/A,FALSE,"9709 (2)"}</definedName>
    <definedName name="nov" localSheetId="4" hidden="1">{#N/A,#N/A,FALSE,"9709 (2)"}</definedName>
    <definedName name="nov" localSheetId="17" hidden="1">{#N/A,#N/A,FALSE,"9709 (2)"}</definedName>
    <definedName name="nov" localSheetId="7" hidden="1">{#N/A,#N/A,FALSE,"9709 (2)"}</definedName>
    <definedName name="nov" hidden="1">{#N/A,#N/A,FALSE,"9709 (2)"}</definedName>
    <definedName name="nov_1" localSheetId="11" hidden="1">{#N/A,#N/A,FALSE,"9709 (2)"}</definedName>
    <definedName name="nov_1" localSheetId="1" hidden="1">{#N/A,#N/A,FALSE,"9709 (2)"}</definedName>
    <definedName name="nov_1" localSheetId="15" hidden="1">{#N/A,#N/A,FALSE,"9709 (2)"}</definedName>
    <definedName name="nov_1" localSheetId="5" hidden="1">{#N/A,#N/A,FALSE,"9709 (2)"}</definedName>
    <definedName name="nov_1" localSheetId="14" hidden="1">{#N/A,#N/A,FALSE,"9709 (2)"}</definedName>
    <definedName name="nov_1" localSheetId="4" hidden="1">{#N/A,#N/A,FALSE,"9709 (2)"}</definedName>
    <definedName name="nov_1" localSheetId="17" hidden="1">{#N/A,#N/A,FALSE,"9709 (2)"}</definedName>
    <definedName name="nov_1" localSheetId="7" hidden="1">{#N/A,#N/A,FALSE,"9709 (2)"}</definedName>
    <definedName name="nov_1" hidden="1">{#N/A,#N/A,FALSE,"9709 (2)"}</definedName>
    <definedName name="novembre" localSheetId="11" hidden="1">{#N/A,#N/A,FALSE,"9709 (2)"}</definedName>
    <definedName name="novembre" localSheetId="1" hidden="1">{#N/A,#N/A,FALSE,"9709 (2)"}</definedName>
    <definedName name="novembre" localSheetId="15" hidden="1">{#N/A,#N/A,FALSE,"9709 (2)"}</definedName>
    <definedName name="novembre" localSheetId="5" hidden="1">{#N/A,#N/A,FALSE,"9709 (2)"}</definedName>
    <definedName name="novembre" localSheetId="14" hidden="1">{#N/A,#N/A,FALSE,"9709 (2)"}</definedName>
    <definedName name="novembre" localSheetId="4" hidden="1">{#N/A,#N/A,FALSE,"9709 (2)"}</definedName>
    <definedName name="novembre" localSheetId="17" hidden="1">{#N/A,#N/A,FALSE,"9709 (2)"}</definedName>
    <definedName name="novembre" localSheetId="7" hidden="1">{#N/A,#N/A,FALSE,"9709 (2)"}</definedName>
    <definedName name="novembre" hidden="1">{#N/A,#N/A,FALSE,"9709 (2)"}</definedName>
    <definedName name="novembre_1" localSheetId="11" hidden="1">{#N/A,#N/A,FALSE,"9709 (2)"}</definedName>
    <definedName name="novembre_1" localSheetId="1" hidden="1">{#N/A,#N/A,FALSE,"9709 (2)"}</definedName>
    <definedName name="novembre_1" localSheetId="15" hidden="1">{#N/A,#N/A,FALSE,"9709 (2)"}</definedName>
    <definedName name="novembre_1" localSheetId="5" hidden="1">{#N/A,#N/A,FALSE,"9709 (2)"}</definedName>
    <definedName name="novembre_1" localSheetId="14" hidden="1">{#N/A,#N/A,FALSE,"9709 (2)"}</definedName>
    <definedName name="novembre_1" localSheetId="4" hidden="1">{#N/A,#N/A,FALSE,"9709 (2)"}</definedName>
    <definedName name="novembre_1" localSheetId="17" hidden="1">{#N/A,#N/A,FALSE,"9709 (2)"}</definedName>
    <definedName name="novembre_1" localSheetId="7" hidden="1">{#N/A,#N/A,FALSE,"9709 (2)"}</definedName>
    <definedName name="novembre_1" hidden="1">{#N/A,#N/A,FALSE,"9709 (2)"}</definedName>
    <definedName name="npv_rate">#REF!</definedName>
    <definedName name="NSA" localSheetId="11">#REF!</definedName>
    <definedName name="NSA" localSheetId="14">#REF!</definedName>
    <definedName name="NSA" localSheetId="17">#REF!</definedName>
    <definedName name="NSA" localSheetId="7">#REF!</definedName>
    <definedName name="NSA">#REF!</definedName>
    <definedName name="Numéro_de_colonne" localSheetId="11">#REF!</definedName>
    <definedName name="Numéro_de_colonne" localSheetId="14">#REF!</definedName>
    <definedName name="Numéro_de_colonne" localSheetId="17">#REF!</definedName>
    <definedName name="Numéro_de_colonne" localSheetId="7">#REF!</definedName>
    <definedName name="Numéro_de_colonne">#REF!</definedName>
    <definedName name="nxfgjh" localSheetId="11">#REF!</definedName>
    <definedName name="nxfgjh" localSheetId="14">#REF!</definedName>
    <definedName name="nxfgjh" localSheetId="17">#REF!</definedName>
    <definedName name="nxfgjh" localSheetId="7">#REF!</definedName>
    <definedName name="nxfgjh">#REF!</definedName>
    <definedName name="nxrh" localSheetId="11">#REF!</definedName>
    <definedName name="nxrh" localSheetId="14">#REF!</definedName>
    <definedName name="nxrh" localSheetId="17">#REF!</definedName>
    <definedName name="nxrh" localSheetId="7">#REF!</definedName>
    <definedName name="nxrh">#REF!</definedName>
    <definedName name="o" localSheetId="11" hidden="1">#REF!</definedName>
    <definedName name="o" localSheetId="14" hidden="1">#REF!</definedName>
    <definedName name="o" localSheetId="17" hidden="1">#REF!</definedName>
    <definedName name="o" localSheetId="7" hidden="1">#REF!</definedName>
    <definedName name="o" hidden="1">#REF!</definedName>
    <definedName name="OCTOBRE" localSheetId="11">#REF!</definedName>
    <definedName name="OCTOBRE" localSheetId="14">#REF!</definedName>
    <definedName name="OCTOBRE" localSheetId="17">#REF!</definedName>
    <definedName name="OCTOBRE" localSheetId="7">#REF!</definedName>
    <definedName name="OCTOBRE">#REF!</definedName>
    <definedName name="ODH" localSheetId="11" hidden="1">#REF!</definedName>
    <definedName name="ODH" localSheetId="14" hidden="1">#REF!</definedName>
    <definedName name="ODH" localSheetId="17" hidden="1">#REF!</definedName>
    <definedName name="ODH" localSheetId="7" hidden="1">#REF!</definedName>
    <definedName name="ODH" hidden="1">#REF!</definedName>
    <definedName name="oik" localSheetId="11">#REF!</definedName>
    <definedName name="oik" localSheetId="14">#REF!</definedName>
    <definedName name="oik" localSheetId="17">#REF!</definedName>
    <definedName name="oik" localSheetId="7">#REF!</definedName>
    <definedName name="oik">#REF!</definedName>
    <definedName name="ok" localSheetId="11">#REF!</definedName>
    <definedName name="ok" localSheetId="14">#REF!</definedName>
    <definedName name="ok" localSheetId="17">#REF!</definedName>
    <definedName name="ok" localSheetId="7">#REF!</definedName>
    <definedName name="ok">#REF!</definedName>
    <definedName name="ol" localSheetId="11">#REF!</definedName>
    <definedName name="ol" localSheetId="14">#REF!</definedName>
    <definedName name="ol" localSheetId="17">#REF!</definedName>
    <definedName name="ol" localSheetId="7">#REF!</definedName>
    <definedName name="ol">#REF!</definedName>
    <definedName name="om" localSheetId="11">#REF!</definedName>
    <definedName name="om" localSheetId="14">#REF!</definedName>
    <definedName name="om" localSheetId="17">#REF!</definedName>
    <definedName name="om" localSheetId="7">#REF!</definedName>
    <definedName name="om">#REF!</definedName>
    <definedName name="ONGLET1" localSheetId="11">#REF!</definedName>
    <definedName name="ONGLET1" localSheetId="14">#REF!</definedName>
    <definedName name="ONGLET1" localSheetId="17">#REF!</definedName>
    <definedName name="ONGLET1" localSheetId="7">#REF!</definedName>
    <definedName name="ONGLET1">#REF!</definedName>
    <definedName name="ONGLET2" localSheetId="11">#REF!</definedName>
    <definedName name="ONGLET2" localSheetId="14">#REF!</definedName>
    <definedName name="ONGLET2" localSheetId="17">#REF!</definedName>
    <definedName name="ONGLET2" localSheetId="7">#REF!</definedName>
    <definedName name="ONGLET2">#REF!</definedName>
    <definedName name="Onshore_Offshore" localSheetId="11">#REF!</definedName>
    <definedName name="Onshore_Offshore" localSheetId="14">#REF!</definedName>
    <definedName name="Onshore_Offshore" localSheetId="17">#REF!</definedName>
    <definedName name="Onshore_Offshore" localSheetId="7">#REF!</definedName>
    <definedName name="Onshore_Offshore">#REF!</definedName>
    <definedName name="oo" localSheetId="11" hidden="1">#REF!</definedName>
    <definedName name="oo" localSheetId="14" hidden="1">#REF!</definedName>
    <definedName name="oo" localSheetId="17" hidden="1">#REF!</definedName>
    <definedName name="oo" localSheetId="7" hidden="1">#REF!</definedName>
    <definedName name="oo" hidden="1">#REF!</definedName>
    <definedName name="OOO" localSheetId="11" hidden="1">{"'매출계획'!$D$2"}</definedName>
    <definedName name="OOO" localSheetId="1" hidden="1">{"'매출계획'!$D$2"}</definedName>
    <definedName name="OOO" localSheetId="15" hidden="1">{"'매출계획'!$D$2"}</definedName>
    <definedName name="OOO" localSheetId="5" hidden="1">{"'매출계획'!$D$2"}</definedName>
    <definedName name="OOO" localSheetId="14" hidden="1">{"'매출계획'!$D$2"}</definedName>
    <definedName name="OOO" localSheetId="4" hidden="1">{"'매출계획'!$D$2"}</definedName>
    <definedName name="OOO" localSheetId="17" hidden="1">{"'매출계획'!$D$2"}</definedName>
    <definedName name="OOO" localSheetId="7" hidden="1">{"'매출계획'!$D$2"}</definedName>
    <definedName name="OOO" hidden="1">{"'매출계획'!$D$2"}</definedName>
    <definedName name="OOOO" localSheetId="11" hidden="1">{"'매출계획'!$D$2"}</definedName>
    <definedName name="OOOO" localSheetId="1" hidden="1">{"'매출계획'!$D$2"}</definedName>
    <definedName name="OOOO" localSheetId="15" hidden="1">{"'매출계획'!$D$2"}</definedName>
    <definedName name="OOOO" localSheetId="5" hidden="1">{"'매출계획'!$D$2"}</definedName>
    <definedName name="OOOO" localSheetId="14" hidden="1">{"'매출계획'!$D$2"}</definedName>
    <definedName name="OOOO" localSheetId="4" hidden="1">{"'매출계획'!$D$2"}</definedName>
    <definedName name="OOOO" localSheetId="17" hidden="1">{"'매출계획'!$D$2"}</definedName>
    <definedName name="OOOO" localSheetId="7" hidden="1">{"'매출계획'!$D$2"}</definedName>
    <definedName name="OOOO" hidden="1">{"'매출계획'!$D$2"}</definedName>
    <definedName name="ooooooooo" hidden="1">#REF!</definedName>
    <definedName name="op_rate" localSheetId="11">#REF!</definedName>
    <definedName name="op_rate" localSheetId="14">#REF!</definedName>
    <definedName name="op_rate" localSheetId="17">#REF!</definedName>
    <definedName name="op_rate" localSheetId="7">#REF!</definedName>
    <definedName name="op_rate">#REF!</definedName>
    <definedName name="op_rate_yr1" localSheetId="11">#REF!</definedName>
    <definedName name="op_rate_yr1" localSheetId="14">#REF!</definedName>
    <definedName name="op_rate_yr1" localSheetId="17">#REF!</definedName>
    <definedName name="op_rate_yr1" localSheetId="7">#REF!</definedName>
    <definedName name="op_rate_yr1">#REF!</definedName>
    <definedName name="op_rate_yr2" localSheetId="11">#REF!</definedName>
    <definedName name="op_rate_yr2" localSheetId="14">#REF!</definedName>
    <definedName name="op_rate_yr2" localSheetId="17">#REF!</definedName>
    <definedName name="op_rate_yr2" localSheetId="7">#REF!</definedName>
    <definedName name="op_rate_yr2">#REF!</definedName>
    <definedName name="op_rate_yr3" localSheetId="11">#REF!</definedName>
    <definedName name="op_rate_yr3" localSheetId="14">#REF!</definedName>
    <definedName name="op_rate_yr3" localSheetId="17">#REF!</definedName>
    <definedName name="op_rate_yr3" localSheetId="7">#REF!</definedName>
    <definedName name="op_rate_yr3">#REF!</definedName>
    <definedName name="opefdjipoazerjg" localSheetId="11">!#REF!</definedName>
    <definedName name="opefdjipoazerjg" localSheetId="14">!#REF!</definedName>
    <definedName name="opefdjipoazerjg" localSheetId="17">!#REF!</definedName>
    <definedName name="opefdjipoazerjg" localSheetId="7">!#REF!</definedName>
    <definedName name="opefdjipoazerjg">!#REF!</definedName>
    <definedName name="OPEXNoP" localSheetId="11">#REF!</definedName>
    <definedName name="OPEXNoP" localSheetId="14">#REF!</definedName>
    <definedName name="OPEXNoP" localSheetId="4">#REF!</definedName>
    <definedName name="OPEXNoP" localSheetId="17">#REF!</definedName>
    <definedName name="OPEXNoP" localSheetId="7">#REF!</definedName>
    <definedName name="OPEXNoP">#REF!</definedName>
    <definedName name="OPO" localSheetId="11">#REF!</definedName>
    <definedName name="OPO" localSheetId="14">#REF!</definedName>
    <definedName name="OPO" localSheetId="4">#REF!</definedName>
    <definedName name="OPO" localSheetId="17">#REF!</definedName>
    <definedName name="OPO" localSheetId="7">#REF!</definedName>
    <definedName name="OPO">#REF!</definedName>
    <definedName name="opt_icp" localSheetId="11">#REF!</definedName>
    <definedName name="opt_icp" localSheetId="14">#REF!</definedName>
    <definedName name="opt_icp" localSheetId="4">#REF!</definedName>
    <definedName name="opt_icp" localSheetId="17">#REF!</definedName>
    <definedName name="opt_icp" localSheetId="7">#REF!</definedName>
    <definedName name="opt_icp">#REF!</definedName>
    <definedName name="opt_imon" localSheetId="11">#REF!</definedName>
    <definedName name="opt_imon" localSheetId="14">#REF!</definedName>
    <definedName name="opt_imon" localSheetId="17">#REF!</definedName>
    <definedName name="opt_imon" localSheetId="7">#REF!</definedName>
    <definedName name="opt_imon">#REF!</definedName>
    <definedName name="opt_iv" localSheetId="11">#REF!</definedName>
    <definedName name="opt_iv" localSheetId="14">#REF!</definedName>
    <definedName name="opt_iv" localSheetId="17">#REF!</definedName>
    <definedName name="opt_iv" localSheetId="7">#REF!</definedName>
    <definedName name="opt_iv">#REF!</definedName>
    <definedName name="OPTARA" localSheetId="11">#REF!</definedName>
    <definedName name="OPTARA" localSheetId="14">#REF!</definedName>
    <definedName name="OPTARA" localSheetId="17">#REF!</definedName>
    <definedName name="OPTARA" localSheetId="7">#REF!</definedName>
    <definedName name="OPTARA">#REF!</definedName>
    <definedName name="Option" localSheetId="11">#REF!</definedName>
    <definedName name="Option" localSheetId="14">#REF!</definedName>
    <definedName name="Option" localSheetId="17">#REF!</definedName>
    <definedName name="Option" localSheetId="7">#REF!</definedName>
    <definedName name="Option">#REF!</definedName>
    <definedName name="OptionsEss">"A1100010000111000011101101020_01-00"</definedName>
    <definedName name="opx_version" hidden="1">5</definedName>
    <definedName name="ORG">#REF!</definedName>
    <definedName name="organisation" localSheetId="11">#REF!</definedName>
    <definedName name="organisation" localSheetId="14">#REF!</definedName>
    <definedName name="organisation" localSheetId="17">#REF!</definedName>
    <definedName name="organisation" localSheetId="7">#REF!</definedName>
    <definedName name="organisation">#REF!</definedName>
    <definedName name="ORIGINE" localSheetId="11">#REF!</definedName>
    <definedName name="ORIGINE" localSheetId="14">#REF!</definedName>
    <definedName name="ORIGINE" localSheetId="17">#REF!</definedName>
    <definedName name="ORIGINE" localSheetId="7">#REF!</definedName>
    <definedName name="ORIGINE">#REF!</definedName>
    <definedName name="OSPBASE" localSheetId="11">#REF!</definedName>
    <definedName name="OSPBASE" localSheetId="14">#REF!</definedName>
    <definedName name="OSPBASE" localSheetId="17">#REF!</definedName>
    <definedName name="OSPBASE" localSheetId="7">#REF!</definedName>
    <definedName name="OSPBASE">#REF!</definedName>
    <definedName name="OUINON" localSheetId="11">#REF!</definedName>
    <definedName name="OUINON" localSheetId="14">#REF!</definedName>
    <definedName name="OUINON" localSheetId="17">#REF!</definedName>
    <definedName name="OUINON" localSheetId="7">#REF!</definedName>
    <definedName name="OUINON">#REF!</definedName>
    <definedName name="OwnerType" localSheetId="11">#REF!</definedName>
    <definedName name="OwnerType" localSheetId="14">#REF!</definedName>
    <definedName name="OwnerType" localSheetId="17">#REF!</definedName>
    <definedName name="OwnerType" localSheetId="7">#REF!</definedName>
    <definedName name="OwnerType">#REF!</definedName>
    <definedName name="p" localSheetId="11" hidden="1">#REF!</definedName>
    <definedName name="p" localSheetId="14" hidden="1">#REF!</definedName>
    <definedName name="p" localSheetId="17" hidden="1">#REF!</definedName>
    <definedName name="p" localSheetId="7" hidden="1">#REF!</definedName>
    <definedName name="p" hidden="1">#REF!</definedName>
    <definedName name="P2RefineryGroup" localSheetId="11">#REF!</definedName>
    <definedName name="P2RefineryGroup" localSheetId="14">#REF!</definedName>
    <definedName name="P2RefineryGroup" localSheetId="17">#REF!</definedName>
    <definedName name="P2RefineryGroup" localSheetId="7">#REF!</definedName>
    <definedName name="P2RefineryGroup">#REF!</definedName>
    <definedName name="PA" localSheetId="11" hidden="1">{#N/A,#N/A,FALSE,"9709 (2)"}</definedName>
    <definedName name="PA" localSheetId="1" hidden="1">{#N/A,#N/A,FALSE,"9709 (2)"}</definedName>
    <definedName name="PA" localSheetId="15" hidden="1">{#N/A,#N/A,FALSE,"9709 (2)"}</definedName>
    <definedName name="PA" localSheetId="5" hidden="1">{#N/A,#N/A,FALSE,"9709 (2)"}</definedName>
    <definedName name="PA" localSheetId="14" hidden="1">{#N/A,#N/A,FALSE,"9709 (2)"}</definedName>
    <definedName name="PA" localSheetId="4" hidden="1">{#N/A,#N/A,FALSE,"9709 (2)"}</definedName>
    <definedName name="PA" localSheetId="17" hidden="1">{#N/A,#N/A,FALSE,"9709 (2)"}</definedName>
    <definedName name="PA" localSheetId="7" hidden="1">{#N/A,#N/A,FALSE,"9709 (2)"}</definedName>
    <definedName name="PA" hidden="1">{#N/A,#N/A,FALSE,"9709 (2)"}</definedName>
    <definedName name="PA_1" localSheetId="11" hidden="1">{#N/A,#N/A,FALSE,"9709 (2)"}</definedName>
    <definedName name="PA_1" localSheetId="1" hidden="1">{#N/A,#N/A,FALSE,"9709 (2)"}</definedName>
    <definedName name="PA_1" localSheetId="15" hidden="1">{#N/A,#N/A,FALSE,"9709 (2)"}</definedName>
    <definedName name="PA_1" localSheetId="5" hidden="1">{#N/A,#N/A,FALSE,"9709 (2)"}</definedName>
    <definedName name="PA_1" localSheetId="14" hidden="1">{#N/A,#N/A,FALSE,"9709 (2)"}</definedName>
    <definedName name="PA_1" localSheetId="4" hidden="1">{#N/A,#N/A,FALSE,"9709 (2)"}</definedName>
    <definedName name="PA_1" localSheetId="17" hidden="1">{#N/A,#N/A,FALSE,"9709 (2)"}</definedName>
    <definedName name="PA_1" localSheetId="7" hidden="1">{#N/A,#N/A,FALSE,"9709 (2)"}</definedName>
    <definedName name="PA_1" hidden="1">{#N/A,#N/A,FALSE,"9709 (2)"}</definedName>
    <definedName name="PAC">#REF!</definedName>
    <definedName name="PACRSCLookup" localSheetId="11">#REF!</definedName>
    <definedName name="PACRSCLookup" localSheetId="14">#REF!</definedName>
    <definedName name="PACRSCLookup" localSheetId="17">#REF!</definedName>
    <definedName name="PACRSCLookup" localSheetId="7">#REF!</definedName>
    <definedName name="PACRSCLookup">#REF!</definedName>
    <definedName name="PAD" localSheetId="11">#REF!</definedName>
    <definedName name="PAD" localSheetId="14">#REF!</definedName>
    <definedName name="PAD" localSheetId="17">#REF!</definedName>
    <definedName name="PAD" localSheetId="7">#REF!</definedName>
    <definedName name="PAD">#REF!</definedName>
    <definedName name="PADD" localSheetId="11">#REF!</definedName>
    <definedName name="PADD" localSheetId="14">#REF!</definedName>
    <definedName name="PADD" localSheetId="17">#REF!</definedName>
    <definedName name="PADD" localSheetId="7">#REF!</definedName>
    <definedName name="PADD">#REF!</definedName>
    <definedName name="PADLookup" localSheetId="11">#REF!</definedName>
    <definedName name="PADLookup" localSheetId="14">#REF!</definedName>
    <definedName name="PADLookup" localSheetId="17">#REF!</definedName>
    <definedName name="PADLookup" localSheetId="7">#REF!</definedName>
    <definedName name="PADLookup">#REF!</definedName>
    <definedName name="Page" localSheetId="11">#REF!</definedName>
    <definedName name="Page" localSheetId="14">#REF!</definedName>
    <definedName name="Page" localSheetId="17">#REF!</definedName>
    <definedName name="Page" localSheetId="7">#REF!</definedName>
    <definedName name="Page">#REF!</definedName>
    <definedName name="PARAMÈTRES" localSheetId="11">#REF!</definedName>
    <definedName name="PARAMÈTRES" localSheetId="14">#REF!</definedName>
    <definedName name="PARAMÈTRES" localSheetId="17">#REF!</definedName>
    <definedName name="PARAMÈTRES" localSheetId="7">#REF!</definedName>
    <definedName name="PARAMÈTRES">#REF!</definedName>
    <definedName name="parentsProjets_RF1" localSheetId="11">#REF!</definedName>
    <definedName name="parentsProjets_RF1" localSheetId="14">#REF!</definedName>
    <definedName name="parentsProjets_RF1" localSheetId="17">#REF!</definedName>
    <definedName name="parentsProjets_RF1" localSheetId="7">#REF!</definedName>
    <definedName name="parentsProjets_RF1">#REF!</definedName>
    <definedName name="parentsProjets_RF2" localSheetId="11">#REF!</definedName>
    <definedName name="parentsProjets_RF2" localSheetId="14">#REF!</definedName>
    <definedName name="parentsProjets_RF2" localSheetId="17">#REF!</definedName>
    <definedName name="parentsProjets_RF2" localSheetId="7">#REF!</definedName>
    <definedName name="parentsProjets_RF2">#REF!</definedName>
    <definedName name="parentsProjets_RF3" localSheetId="11">#REF!</definedName>
    <definedName name="parentsProjets_RF3" localSheetId="14">#REF!</definedName>
    <definedName name="parentsProjets_RF3" localSheetId="17">#REF!</definedName>
    <definedName name="parentsProjets_RF3" localSheetId="7">#REF!</definedName>
    <definedName name="parentsProjets_RF3">#REF!</definedName>
    <definedName name="PAWS_Basis">1</definedName>
    <definedName name="PAWS_EndDate">37419</definedName>
    <definedName name="PAWS_GraphMode">TRUE</definedName>
    <definedName name="PAWS_LastNDays">10</definedName>
    <definedName name="PAWS_PasteRows">FALSE</definedName>
    <definedName name="PAWS_Periodicity">1</definedName>
    <definedName name="PAWS_PeriodSpec">2</definedName>
    <definedName name="PAWS_StartDate">37377</definedName>
    <definedName name="PAWS_UseDates">TRUE</definedName>
    <definedName name="PAWS_UseLastSelection">TRUE</definedName>
    <definedName name="PAWS_UseUnits">TRUE</definedName>
    <definedName name="PAWS_ZeroMode">FALSE</definedName>
    <definedName name="Pays" localSheetId="11">#REF!</definedName>
    <definedName name="Pays" localSheetId="14">#REF!</definedName>
    <definedName name="Pays" localSheetId="17">#REF!</definedName>
    <definedName name="Pays" localSheetId="7">#REF!</definedName>
    <definedName name="Pays">#REF!</definedName>
    <definedName name="PB" localSheetId="11" hidden="1">#REF!</definedName>
    <definedName name="PB" localSheetId="14" hidden="1">#REF!</definedName>
    <definedName name="PB" localSheetId="17" hidden="1">#REF!</definedName>
    <definedName name="PB" localSheetId="7" hidden="1">#REF!</definedName>
    <definedName name="PB" hidden="1">#REF!</definedName>
    <definedName name="pc_01" localSheetId="11">INDEX(#REF!,#REF!)</definedName>
    <definedName name="pc_01" localSheetId="14">INDEX(#REF!,#REF!)</definedName>
    <definedName name="pc_01" localSheetId="4">INDEX(#REF!,#REF!)</definedName>
    <definedName name="pc_01" localSheetId="17">INDEX(#REF!,#REF!)</definedName>
    <definedName name="pc_01" localSheetId="7">INDEX(#REF!,#REF!)</definedName>
    <definedName name="pc_01">INDEX(#REF!,#REF!)</definedName>
    <definedName name="PCI_2R4" localSheetId="11">#REF!</definedName>
    <definedName name="PCI_2R4" localSheetId="14">#REF!</definedName>
    <definedName name="PCI_2R4" localSheetId="17">#REF!</definedName>
    <definedName name="PCI_2R4" localSheetId="7">#REF!</definedName>
    <definedName name="PCI_2R4">#REF!</definedName>
    <definedName name="PCI_FG" localSheetId="11">#REF!</definedName>
    <definedName name="PCI_FG" localSheetId="14">#REF!</definedName>
    <definedName name="PCI_FG" localSheetId="17">#REF!</definedName>
    <definedName name="PCI_FG" localSheetId="7">#REF!</definedName>
    <definedName name="PCI_FG">#REF!</definedName>
    <definedName name="PCI_FG_2012" localSheetId="11">#REF!</definedName>
    <definedName name="PCI_FG_2012" localSheetId="14">#REF!</definedName>
    <definedName name="PCI_FG_2012" localSheetId="17">#REF!</definedName>
    <definedName name="PCI_FG_2012" localSheetId="7">#REF!</definedName>
    <definedName name="PCI_FG_2012">#REF!</definedName>
    <definedName name="PCI_FO" localSheetId="11">#REF!</definedName>
    <definedName name="PCI_FO" localSheetId="14">#REF!</definedName>
    <definedName name="PCI_FO" localSheetId="17">#REF!</definedName>
    <definedName name="PCI_FO" localSheetId="7">#REF!</definedName>
    <definedName name="PCI_FO">#REF!</definedName>
    <definedName name="PCI_FO2" localSheetId="11">#REF!</definedName>
    <definedName name="PCI_FO2" localSheetId="14">#REF!</definedName>
    <definedName name="PCI_FO2" localSheetId="17">#REF!</definedName>
    <definedName name="PCI_FO2" localSheetId="7">#REF!</definedName>
    <definedName name="PCI_FO2">#REF!</definedName>
    <definedName name="PCI_GDF" localSheetId="11">#REF!</definedName>
    <definedName name="PCI_GDF" localSheetId="14">#REF!</definedName>
    <definedName name="PCI_GDF" localSheetId="17">#REF!</definedName>
    <definedName name="PCI_GDF" localSheetId="7">#REF!</definedName>
    <definedName name="PCI_GDF">#REF!</definedName>
    <definedName name="PCI_HDP" localSheetId="11">#REF!</definedName>
    <definedName name="PCI_HDP" localSheetId="14">#REF!</definedName>
    <definedName name="PCI_HDP" localSheetId="17">#REF!</definedName>
    <definedName name="PCI_HDP" localSheetId="7">#REF!</definedName>
    <definedName name="PCI_HDP">#REF!</definedName>
    <definedName name="PCI_HDS" localSheetId="11">#REF!</definedName>
    <definedName name="PCI_HDS" localSheetId="14">#REF!</definedName>
    <definedName name="PCI_HDS" localSheetId="17">#REF!</definedName>
    <definedName name="PCI_HDS" localSheetId="7">#REF!</definedName>
    <definedName name="PCI_HDS">#REF!</definedName>
    <definedName name="PCI_OFF" localSheetId="11">#REF!</definedName>
    <definedName name="PCI_OFF" localSheetId="14">#REF!</definedName>
    <definedName name="PCI_OFF" localSheetId="17">#REF!</definedName>
    <definedName name="PCI_OFF" localSheetId="7">#REF!</definedName>
    <definedName name="PCI_OFF">#REF!</definedName>
    <definedName name="PCI_Offgas" localSheetId="11">#REF!</definedName>
    <definedName name="PCI_Offgas" localSheetId="14">#REF!</definedName>
    <definedName name="PCI_Offgas" localSheetId="17">#REF!</definedName>
    <definedName name="PCI_Offgas" localSheetId="7">#REF!</definedName>
    <definedName name="PCI_Offgas">#REF!</definedName>
    <definedName name="PCI_Offgas_2012" localSheetId="11">#REF!</definedName>
    <definedName name="PCI_Offgas_2012" localSheetId="14">#REF!</definedName>
    <definedName name="PCI_Offgas_2012" localSheetId="17">#REF!</definedName>
    <definedName name="PCI_Offgas_2012" localSheetId="7">#REF!</definedName>
    <definedName name="PCI_Offgas_2012">#REF!</definedName>
    <definedName name="PCI_RES" localSheetId="11">#REF!</definedName>
    <definedName name="PCI_RES" localSheetId="14">#REF!</definedName>
    <definedName name="PCI_RES" localSheetId="17">#REF!</definedName>
    <definedName name="PCI_RES" localSheetId="7">#REF!</definedName>
    <definedName name="PCI_RES">#REF!</definedName>
    <definedName name="pe" localSheetId="11">#REF!</definedName>
    <definedName name="pe" localSheetId="14">#REF!</definedName>
    <definedName name="pe" localSheetId="17">#REF!</definedName>
    <definedName name="pe" localSheetId="7">#REF!</definedName>
    <definedName name="pe">#REF!</definedName>
    <definedName name="Percentile_LU" localSheetId="11">#REF!</definedName>
    <definedName name="Percentile_LU" localSheetId="14">#REF!</definedName>
    <definedName name="Percentile_LU" localSheetId="17">#REF!</definedName>
    <definedName name="Percentile_LU" localSheetId="7">#REF!</definedName>
    <definedName name="Percentile_LU">#REF!</definedName>
    <definedName name="period_mat" localSheetId="11">#REF!</definedName>
    <definedName name="period_mat" localSheetId="14">#REF!</definedName>
    <definedName name="period_mat" localSheetId="17">#REF!</definedName>
    <definedName name="period_mat" localSheetId="7">#REF!</definedName>
    <definedName name="period_mat">#REF!</definedName>
    <definedName name="Period_ranking" localSheetId="11">OFFSET(#REF!,0,0,#REF!+1,(#REF!-#REF!+1))</definedName>
    <definedName name="Period_ranking" localSheetId="14">OFFSET(#REF!,0,0,#REF!+1,(#REF!-#REF!+1))</definedName>
    <definedName name="Period_ranking" localSheetId="4">OFFSET(#REF!,0,0,#REF!+1,(#REF!-#REF!+1))</definedName>
    <definedName name="Period_ranking" localSheetId="17">OFFSET(#REF!,0,0,#REF!+1,(#REF!-#REF!+1))</definedName>
    <definedName name="Period_ranking" localSheetId="7">OFFSET(#REF!,0,0,#REF!+1,(#REF!-#REF!+1))</definedName>
    <definedName name="Period_ranking">OFFSET(#REF!,0,0,#REF!+1,(#REF!-#REF!+1))</definedName>
    <definedName name="Periode" localSheetId="11">#REF!</definedName>
    <definedName name="Periode" localSheetId="14">#REF!</definedName>
    <definedName name="Periode" localSheetId="17">#REF!</definedName>
    <definedName name="Periode" localSheetId="7">#REF!</definedName>
    <definedName name="Periode">#REF!</definedName>
    <definedName name="Période" localSheetId="11">#REF!</definedName>
    <definedName name="Période" localSheetId="14">#REF!</definedName>
    <definedName name="Période" localSheetId="17">#REF!</definedName>
    <definedName name="Période" localSheetId="7">#REF!</definedName>
    <definedName name="Période">#REF!</definedName>
    <definedName name="PERIODENDS" localSheetId="11">#REF!</definedName>
    <definedName name="PERIODENDS" localSheetId="14">#REF!</definedName>
    <definedName name="PERIODENDS" localSheetId="17">#REF!</definedName>
    <definedName name="PERIODENDS" localSheetId="7">#REF!</definedName>
    <definedName name="PERIODENDS">#REF!</definedName>
    <definedName name="PersCostClear" localSheetId="11">#REF!,#REF!,#REF!</definedName>
    <definedName name="PersCostClear" localSheetId="14">#REF!,#REF!,#REF!</definedName>
    <definedName name="PersCostClear" localSheetId="17">#REF!,#REF!,#REF!</definedName>
    <definedName name="PersCostClear" localSheetId="7">#REF!,#REF!,#REF!</definedName>
    <definedName name="PersCostClear">#REF!,#REF!,#REF!</definedName>
    <definedName name="PersNoP" localSheetId="11">#REF!</definedName>
    <definedName name="PersNoP" localSheetId="14">#REF!</definedName>
    <definedName name="PersNoP" localSheetId="17">#REF!</definedName>
    <definedName name="PersNoP" localSheetId="7">#REF!</definedName>
    <definedName name="PersNoP">#REF!</definedName>
    <definedName name="pertes_raff" localSheetId="11">#REF!</definedName>
    <definedName name="pertes_raff" localSheetId="14">#REF!</definedName>
    <definedName name="pertes_raff" localSheetId="17">#REF!</definedName>
    <definedName name="pertes_raff" localSheetId="7">#REF!</definedName>
    <definedName name="pertes_raff">#REF!</definedName>
    <definedName name="pgjeiropgj" localSheetId="11">#REF!</definedName>
    <definedName name="pgjeiropgj" localSheetId="14">#REF!</definedName>
    <definedName name="pgjeiropgj" localSheetId="17">#REF!</definedName>
    <definedName name="pgjeiropgj" localSheetId="7">#REF!</definedName>
    <definedName name="pgjeiropgj">#REF!</definedName>
    <definedName name="Phase" localSheetId="11">#REF!</definedName>
    <definedName name="Phase" localSheetId="14">#REF!</definedName>
    <definedName name="Phase" localSheetId="17">#REF!</definedName>
    <definedName name="Phase" localSheetId="7">#REF!</definedName>
    <definedName name="Phase">#REF!</definedName>
    <definedName name="PhBudNext" localSheetId="11">#REF!</definedName>
    <definedName name="PhBudNext" localSheetId="14">#REF!</definedName>
    <definedName name="PhBudNext" localSheetId="17">#REF!</definedName>
    <definedName name="PhBudNext" localSheetId="7">#REF!</definedName>
    <definedName name="PhBudNext">#REF!</definedName>
    <definedName name="PhBudNext50" localSheetId="11">#REF!</definedName>
    <definedName name="PhBudNext50" localSheetId="14">#REF!</definedName>
    <definedName name="PhBudNext50" localSheetId="17">#REF!</definedName>
    <definedName name="PhBudNext50" localSheetId="7">#REF!</definedName>
    <definedName name="PhBudNext50">#REF!</definedName>
    <definedName name="PhBudNext80" localSheetId="11">#REF!</definedName>
    <definedName name="PhBudNext80" localSheetId="14">#REF!</definedName>
    <definedName name="PhBudNext80" localSheetId="17">#REF!</definedName>
    <definedName name="PhBudNext80" localSheetId="7">#REF!</definedName>
    <definedName name="PhBudNext80">#REF!</definedName>
    <definedName name="PhBudYear" localSheetId="11">#REF!</definedName>
    <definedName name="PhBudYear" localSheetId="14">#REF!</definedName>
    <definedName name="PhBudYear" localSheetId="17">#REF!</definedName>
    <definedName name="PhBudYear" localSheetId="7">#REF!</definedName>
    <definedName name="PhBudYear">#REF!</definedName>
    <definedName name="PhPC" localSheetId="11">#REF!</definedName>
    <definedName name="PhPC" localSheetId="14">#REF!</definedName>
    <definedName name="PhPC" localSheetId="17">#REF!</definedName>
    <definedName name="PhPC" localSheetId="7">#REF!</definedName>
    <definedName name="PhPC">#REF!</definedName>
    <definedName name="PhPLT" localSheetId="11">#REF!</definedName>
    <definedName name="PhPLT" localSheetId="14">#REF!</definedName>
    <definedName name="PhPLT" localSheetId="17">#REF!</definedName>
    <definedName name="PhPLT" localSheetId="7">#REF!</definedName>
    <definedName name="PhPLT">#REF!</definedName>
    <definedName name="PhPLT50" localSheetId="11">#REF!</definedName>
    <definedName name="PhPLT50" localSheetId="14">#REF!</definedName>
    <definedName name="PhPLT50" localSheetId="17">#REF!</definedName>
    <definedName name="PhPLT50" localSheetId="7">#REF!</definedName>
    <definedName name="PhPLT50">#REF!</definedName>
    <definedName name="PhPLT80" localSheetId="11">#REF!</definedName>
    <definedName name="PhPLT80" localSheetId="14">#REF!</definedName>
    <definedName name="PhPLT80" localSheetId="17">#REF!</definedName>
    <definedName name="PhPLT80" localSheetId="7">#REF!</definedName>
    <definedName name="PhPLT80">#REF!</definedName>
    <definedName name="PhYear1" localSheetId="11">#REF!</definedName>
    <definedName name="PhYear1" localSheetId="14">#REF!</definedName>
    <definedName name="PhYear1" localSheetId="17">#REF!</definedName>
    <definedName name="PhYear1" localSheetId="7">#REF!</definedName>
    <definedName name="PhYear1">#REF!</definedName>
    <definedName name="PhYear2" localSheetId="11">#REF!</definedName>
    <definedName name="PhYear2" localSheetId="14">#REF!</definedName>
    <definedName name="PhYear2" localSheetId="17">#REF!</definedName>
    <definedName name="PhYear2" localSheetId="7">#REF!</definedName>
    <definedName name="PhYear2">#REF!</definedName>
    <definedName name="PhYear3" localSheetId="11">#REF!</definedName>
    <definedName name="PhYear3" localSheetId="14">#REF!</definedName>
    <definedName name="PhYear3" localSheetId="17">#REF!</definedName>
    <definedName name="PhYear3" localSheetId="7">#REF!</definedName>
    <definedName name="PhYear3">#REF!</definedName>
    <definedName name="PIERRE_BENITE" localSheetId="11">#REF!</definedName>
    <definedName name="PIERRE_BENITE" localSheetId="14">#REF!</definedName>
    <definedName name="PIERRE_BENITE" localSheetId="17">#REF!</definedName>
    <definedName name="PIERRE_BENITE" localSheetId="7">#REF!</definedName>
    <definedName name="PIERRE_BENITE">#REF!</definedName>
    <definedName name="pip96range" localSheetId="11">#REF!</definedName>
    <definedName name="pip96range" localSheetId="14">#REF!</definedName>
    <definedName name="pip96range" localSheetId="17">#REF!</definedName>
    <definedName name="pip96range" localSheetId="7">#REF!</definedName>
    <definedName name="pip96range">#REF!</definedName>
    <definedName name="PIPeurorange" localSheetId="11">#REF!</definedName>
    <definedName name="PIPeurorange" localSheetId="14">#REF!</definedName>
    <definedName name="PIPeurorange" localSheetId="17">#REF!</definedName>
    <definedName name="PIPeurorange" localSheetId="7">#REF!</definedName>
    <definedName name="PIPeurorange">#REF!</definedName>
    <definedName name="pippo" localSheetId="11">#REF!</definedName>
    <definedName name="pippo" localSheetId="14">#REF!</definedName>
    <definedName name="pippo" localSheetId="17">#REF!</definedName>
    <definedName name="pippo" localSheetId="7">#REF!</definedName>
    <definedName name="pippo">#REF!</definedName>
    <definedName name="piprange" localSheetId="11">#REF!</definedName>
    <definedName name="piprange" localSheetId="14">#REF!</definedName>
    <definedName name="piprange" localSheetId="17">#REF!</definedName>
    <definedName name="piprange" localSheetId="7">#REF!</definedName>
    <definedName name="piprange">#REF!</definedName>
    <definedName name="pl_03" localSheetId="11">INDEX(#REF!,#REF!)</definedName>
    <definedName name="pl_03" localSheetId="14">INDEX(#REF!,#REF!)</definedName>
    <definedName name="pl_03" localSheetId="17">INDEX(#REF!,#REF!)</definedName>
    <definedName name="pl_03" localSheetId="7">INDEX(#REF!,#REF!)</definedName>
    <definedName name="pl_03">INDEX(#REF!,#REF!)</definedName>
    <definedName name="pl_04" localSheetId="11">INDEX(#REF!,#REF!)</definedName>
    <definedName name="pl_04" localSheetId="14">INDEX(#REF!,#REF!)</definedName>
    <definedName name="pl_04" localSheetId="17">INDEX(#REF!,#REF!)</definedName>
    <definedName name="pl_04" localSheetId="7">INDEX(#REF!,#REF!)</definedName>
    <definedName name="pl_04">INDEX(#REF!,#REF!)</definedName>
    <definedName name="Plage_indicateurs_1" localSheetId="11">(OFFSET(#REF!,MATCH(#REF!,#REF!,0),0,1,COUNTA(#REF!)))</definedName>
    <definedName name="Plage_indicateurs_1" localSheetId="14">(OFFSET(#REF!,MATCH(#REF!,#REF!,0),0,1,COUNTA(#REF!)))</definedName>
    <definedName name="Plage_indicateurs_1" localSheetId="17">(OFFSET(#REF!,MATCH(#REF!,#REF!,0),0,1,COUNTA(#REF!)))</definedName>
    <definedName name="Plage_indicateurs_1" localSheetId="7">(OFFSET(#REF!,MATCH(#REF!,#REF!,0),0,1,COUNTA(#REF!)))</definedName>
    <definedName name="Plage_indicateurs_1">(OFFSET(#REF!,MATCH(#REF!,#REF!,0),0,1,COUNTA(#REF!)))</definedName>
    <definedName name="Plage_indicateurs_1_RAMS2" localSheetId="11">(OFFSET(#REF!,MATCH(#REF!,#REF!,0),0,1,COUNTA(#REF!)))</definedName>
    <definedName name="Plage_indicateurs_1_RAMS2" localSheetId="14">(OFFSET(#REF!,MATCH(#REF!,#REF!,0),0,1,COUNTA(#REF!)))</definedName>
    <definedName name="Plage_indicateurs_1_RAMS2" localSheetId="17">(OFFSET(#REF!,MATCH(#REF!,#REF!,0),0,1,COUNTA(#REF!)))</definedName>
    <definedName name="Plage_indicateurs_1_RAMS2" localSheetId="7">(OFFSET(#REF!,MATCH(#REF!,#REF!,0),0,1,COUNTA(#REF!)))</definedName>
    <definedName name="Plage_indicateurs_1_RAMS2">(OFFSET(#REF!,MATCH(#REF!,#REF!,0),0,1,COUNTA(#REF!)))</definedName>
    <definedName name="Plage_indicateurs_2" localSheetId="11">(OFFSET(#REF!,MATCH(#REF!,#REF!,0),0,1,COUNTA(#REF!)))</definedName>
    <definedName name="Plage_indicateurs_2" localSheetId="14">(OFFSET(#REF!,MATCH(#REF!,#REF!,0),0,1,COUNTA(#REF!)))</definedName>
    <definedName name="Plage_indicateurs_2" localSheetId="17">(OFFSET(#REF!,MATCH(#REF!,#REF!,0),0,1,COUNTA(#REF!)))</definedName>
    <definedName name="Plage_indicateurs_2" localSheetId="7">(OFFSET(#REF!,MATCH(#REF!,#REF!,0),0,1,COUNTA(#REF!)))</definedName>
    <definedName name="Plage_indicateurs_2">(OFFSET(#REF!,MATCH(#REF!,#REF!,0),0,1,COUNTA(#REF!)))</definedName>
    <definedName name="Plage_indicateurs_2_RAMS2" localSheetId="11">(OFFSET(#REF!,MATCH(#REF!,#REF!,0),0,1,COUNTA(#REF!)))</definedName>
    <definedName name="Plage_indicateurs_2_RAMS2" localSheetId="14">(OFFSET(#REF!,MATCH(#REF!,#REF!,0),0,1,COUNTA(#REF!)))</definedName>
    <definedName name="Plage_indicateurs_2_RAMS2" localSheetId="17">(OFFSET(#REF!,MATCH(#REF!,#REF!,0),0,1,COUNTA(#REF!)))</definedName>
    <definedName name="Plage_indicateurs_2_RAMS2" localSheetId="7">(OFFSET(#REF!,MATCH(#REF!,#REF!,0),0,1,COUNTA(#REF!)))</definedName>
    <definedName name="Plage_indicateurs_2_RAMS2">(OFFSET(#REF!,MATCH(#REF!,#REF!,0),0,1,COUNTA(#REF!)))</definedName>
    <definedName name="Plage_indicateurs_3" localSheetId="11">(OFFSET(#REF!,MATCH(#REF!,#REF!,0),0,1,COUNTA(#REF!)))</definedName>
    <definedName name="Plage_indicateurs_3" localSheetId="14">(OFFSET(#REF!,MATCH(#REF!,#REF!,0),0,1,COUNTA(#REF!)))</definedName>
    <definedName name="Plage_indicateurs_3" localSheetId="17">(OFFSET(#REF!,MATCH(#REF!,#REF!,0),0,1,COUNTA(#REF!)))</definedName>
    <definedName name="Plage_indicateurs_3" localSheetId="7">(OFFSET(#REF!,MATCH(#REF!,#REF!,0),0,1,COUNTA(#REF!)))</definedName>
    <definedName name="Plage_indicateurs_3">(OFFSET(#REF!,MATCH(#REF!,#REF!,0),0,1,COUNTA(#REF!)))</definedName>
    <definedName name="Plage_indicateurs_3_RAMS2" localSheetId="11">(OFFSET(#REF!,MATCH(#REF!,#REF!,0),0,1,COUNTA(#REF!)))</definedName>
    <definedName name="Plage_indicateurs_3_RAMS2" localSheetId="14">(OFFSET(#REF!,MATCH(#REF!,#REF!,0),0,1,COUNTA(#REF!)))</definedName>
    <definedName name="Plage_indicateurs_3_RAMS2" localSheetId="17">(OFFSET(#REF!,MATCH(#REF!,#REF!,0),0,1,COUNTA(#REF!)))</definedName>
    <definedName name="Plage_indicateurs_3_RAMS2" localSheetId="7">(OFFSET(#REF!,MATCH(#REF!,#REF!,0),0,1,COUNTA(#REF!)))</definedName>
    <definedName name="Plage_indicateurs_3_RAMS2">(OFFSET(#REF!,MATCH(#REF!,#REF!,0),0,1,COUNTA(#REF!)))</definedName>
    <definedName name="Plage_indicateurs_4" localSheetId="11">(OFFSET(#REF!,MATCH(#REF!,#REF!,0),0,1,COUNTA(#REF!)))</definedName>
    <definedName name="Plage_indicateurs_4" localSheetId="14">(OFFSET(#REF!,MATCH(#REF!,#REF!,0),0,1,COUNTA(#REF!)))</definedName>
    <definedName name="Plage_indicateurs_4" localSheetId="17">(OFFSET(#REF!,MATCH(#REF!,#REF!,0),0,1,COUNTA(#REF!)))</definedName>
    <definedName name="Plage_indicateurs_4" localSheetId="7">(OFFSET(#REF!,MATCH(#REF!,#REF!,0),0,1,COUNTA(#REF!)))</definedName>
    <definedName name="Plage_indicateurs_4">(OFFSET(#REF!,MATCH(#REF!,#REF!,0),0,1,COUNTA(#REF!)))</definedName>
    <definedName name="Plage_indicateurs_5" localSheetId="11">(OFFSET(#REF!,MATCH(#REF!,#REF!,0),0,1,COUNTA(#REF!)))</definedName>
    <definedName name="Plage_indicateurs_5" localSheetId="14">(OFFSET(#REF!,MATCH(#REF!,#REF!,0),0,1,COUNTA(#REF!)))</definedName>
    <definedName name="Plage_indicateurs_5" localSheetId="17">(OFFSET(#REF!,MATCH(#REF!,#REF!,0),0,1,COUNTA(#REF!)))</definedName>
    <definedName name="Plage_indicateurs_5" localSheetId="7">(OFFSET(#REF!,MATCH(#REF!,#REF!,0),0,1,COUNTA(#REF!)))</definedName>
    <definedName name="Plage_indicateurs_5">(OFFSET(#REF!,MATCH(#REF!,#REF!,0),0,1,COUNTA(#REF!)))</definedName>
    <definedName name="Plage_indicateurs_6" localSheetId="11">(OFFSET(#REF!,MATCH(#REF!,#REF!,0),0,1,COUNTA(#REF!)))</definedName>
    <definedName name="Plage_indicateurs_6" localSheetId="14">(OFFSET(#REF!,MATCH(#REF!,#REF!,0),0,1,COUNTA(#REF!)))</definedName>
    <definedName name="Plage_indicateurs_6" localSheetId="17">(OFFSET(#REF!,MATCH(#REF!,#REF!,0),0,1,COUNTA(#REF!)))</definedName>
    <definedName name="Plage_indicateurs_6" localSheetId="7">(OFFSET(#REF!,MATCH(#REF!,#REF!,0),0,1,COUNTA(#REF!)))</definedName>
    <definedName name="Plage_indicateurs_6">(OFFSET(#REF!,MATCH(#REF!,#REF!,0),0,1,COUNTA(#REF!)))</definedName>
    <definedName name="Plage_indicateurs_7" localSheetId="11">(OFFSET(#REF!,MATCH(#REF!,#REF!,0),0,1,COUNTA(#REF!)))</definedName>
    <definedName name="Plage_indicateurs_7" localSheetId="14">(OFFSET(#REF!,MATCH(#REF!,#REF!,0),0,1,COUNTA(#REF!)))</definedName>
    <definedName name="Plage_indicateurs_7" localSheetId="17">(OFFSET(#REF!,MATCH(#REF!,#REF!,0),0,1,COUNTA(#REF!)))</definedName>
    <definedName name="Plage_indicateurs_7" localSheetId="7">(OFFSET(#REF!,MATCH(#REF!,#REF!,0),0,1,COUNTA(#REF!)))</definedName>
    <definedName name="Plage_indicateurs_7">(OFFSET(#REF!,MATCH(#REF!,#REF!,0),0,1,COUNTA(#REF!)))</definedName>
    <definedName name="Plage_perimètre_1" localSheetId="11">(OFFSET(#REF!,0,0,1,COUNTA(#REF!))=#REF!)*OFFSET(#REF!,0,0,1,COUNTA(#REF!))</definedName>
    <definedName name="Plage_perimètre_1" localSheetId="14">(OFFSET(#REF!,0,0,1,COUNTA(#REF!))=#REF!)*OFFSET(#REF!,0,0,1,COUNTA(#REF!))</definedName>
    <definedName name="Plage_perimètre_1" localSheetId="17">(OFFSET(#REF!,0,0,1,COUNTA(#REF!))=#REF!)*OFFSET(#REF!,0,0,1,COUNTA(#REF!))</definedName>
    <definedName name="Plage_perimètre_1" localSheetId="7">(OFFSET(#REF!,0,0,1,COUNTA(#REF!))=#REF!)*OFFSET(#REF!,0,0,1,COUNTA(#REF!))</definedName>
    <definedName name="Plage_perimètre_1">(OFFSET(#REF!,0,0,1,COUNTA(#REF!))=#REF!)*OFFSET(#REF!,0,0,1,COUNTA(#REF!))</definedName>
    <definedName name="Plage_perimètre_1_RAMS2" localSheetId="11">(OFFSET(#REF!,0,0,1,COUNTA(#REF!))=#REF!)*OFFSET(#REF!,0,0,1,COUNTA(#REF!))</definedName>
    <definedName name="Plage_perimètre_1_RAMS2" localSheetId="14">(OFFSET(#REF!,0,0,1,COUNTA(#REF!))=#REF!)*OFFSET(#REF!,0,0,1,COUNTA(#REF!))</definedName>
    <definedName name="Plage_perimètre_1_RAMS2" localSheetId="17">(OFFSET(#REF!,0,0,1,COUNTA(#REF!))=#REF!)*OFFSET(#REF!,0,0,1,COUNTA(#REF!))</definedName>
    <definedName name="Plage_perimètre_1_RAMS2" localSheetId="7">(OFFSET(#REF!,0,0,1,COUNTA(#REF!))=#REF!)*OFFSET(#REF!,0,0,1,COUNTA(#REF!))</definedName>
    <definedName name="Plage_perimètre_1_RAMS2">(OFFSET(#REF!,0,0,1,COUNTA(#REF!))=#REF!)*OFFSET(#REF!,0,0,1,COUNTA(#REF!))</definedName>
    <definedName name="Plage_perimètre_2" localSheetId="11">(OFFSET(#REF!,0,0,1,COUNTA(#REF!))=#REF!)*OFFSET(#REF!,0,0,1,COUNTA(#REF!))</definedName>
    <definedName name="Plage_perimètre_2" localSheetId="14">(OFFSET(#REF!,0,0,1,COUNTA(#REF!))=#REF!)*OFFSET(#REF!,0,0,1,COUNTA(#REF!))</definedName>
    <definedName name="Plage_perimètre_2" localSheetId="17">(OFFSET(#REF!,0,0,1,COUNTA(#REF!))=#REF!)*OFFSET(#REF!,0,0,1,COUNTA(#REF!))</definedName>
    <definedName name="Plage_perimètre_2" localSheetId="7">(OFFSET(#REF!,0,0,1,COUNTA(#REF!))=#REF!)*OFFSET(#REF!,0,0,1,COUNTA(#REF!))</definedName>
    <definedName name="Plage_perimètre_2">(OFFSET(#REF!,0,0,1,COUNTA(#REF!))=#REF!)*OFFSET(#REF!,0,0,1,COUNTA(#REF!))</definedName>
    <definedName name="Plage_perimètre_2_RAMS2" localSheetId="11">(OFFSET(#REF!,0,0,1,COUNTA(#REF!))=#REF!)*OFFSET(#REF!,0,0,1,COUNTA(#REF!))</definedName>
    <definedName name="Plage_perimètre_2_RAMS2" localSheetId="14">(OFFSET(#REF!,0,0,1,COUNTA(#REF!))=#REF!)*OFFSET(#REF!,0,0,1,COUNTA(#REF!))</definedName>
    <definedName name="Plage_perimètre_2_RAMS2" localSheetId="17">(OFFSET(#REF!,0,0,1,COUNTA(#REF!))=#REF!)*OFFSET(#REF!,0,0,1,COUNTA(#REF!))</definedName>
    <definedName name="Plage_perimètre_2_RAMS2" localSheetId="7">(OFFSET(#REF!,0,0,1,COUNTA(#REF!))=#REF!)*OFFSET(#REF!,0,0,1,COUNTA(#REF!))</definedName>
    <definedName name="Plage_perimètre_2_RAMS2">(OFFSET(#REF!,0,0,1,COUNTA(#REF!))=#REF!)*OFFSET(#REF!,0,0,1,COUNTA(#REF!))</definedName>
    <definedName name="plageMCV" localSheetId="11">#REF!</definedName>
    <definedName name="plageMCV" localSheetId="14">#REF!</definedName>
    <definedName name="plageMCV" localSheetId="17">#REF!</definedName>
    <definedName name="plageMCV" localSheetId="7">#REF!</definedName>
    <definedName name="plageMCV">#REF!</definedName>
    <definedName name="plageMCVEC" localSheetId="11">#REF!</definedName>
    <definedName name="plageMCVEC" localSheetId="14">#REF!</definedName>
    <definedName name="plageMCVEC" localSheetId="17">#REF!</definedName>
    <definedName name="plageMCVEC" localSheetId="7">#REF!</definedName>
    <definedName name="plageMCVEC">#REF!</definedName>
    <definedName name="plageRES" localSheetId="11">#REF!</definedName>
    <definedName name="plageRES" localSheetId="14">#REF!</definedName>
    <definedName name="plageRES" localSheetId="17">#REF!</definedName>
    <definedName name="plageRES" localSheetId="7">#REF!</definedName>
    <definedName name="plageRES">#REF!</definedName>
    <definedName name="plageRS1" localSheetId="11">#REF!</definedName>
    <definedName name="plageRS1" localSheetId="14">#REF!</definedName>
    <definedName name="plageRS1" localSheetId="17">#REF!</definedName>
    <definedName name="plageRS1" localSheetId="7">#REF!</definedName>
    <definedName name="plageRS1">#REF!</definedName>
    <definedName name="Plan" localSheetId="11">#REF!</definedName>
    <definedName name="Plan" localSheetId="14">#REF!</definedName>
    <definedName name="Plan" localSheetId="17">#REF!</definedName>
    <definedName name="Plan" localSheetId="7">#REF!</definedName>
    <definedName name="Plan">#REF!</definedName>
    <definedName name="plandata" localSheetId="11">#REF!</definedName>
    <definedName name="plandata" localSheetId="14">#REF!</definedName>
    <definedName name="plandata" localSheetId="17">#REF!</definedName>
    <definedName name="plandata" localSheetId="7">#REF!</definedName>
    <definedName name="plandata">#REF!</definedName>
    <definedName name="PlanN" localSheetId="11">#REF!</definedName>
    <definedName name="PlanN" localSheetId="14">#REF!</definedName>
    <definedName name="PlanN" localSheetId="17">#REF!</definedName>
    <definedName name="PlanN" localSheetId="7">#REF!</definedName>
    <definedName name="PlanN">#REF!</definedName>
    <definedName name="plantyield" localSheetId="11">#REF!</definedName>
    <definedName name="plantyield" localSheetId="14">#REF!</definedName>
    <definedName name="plantyield" localSheetId="17">#REF!</definedName>
    <definedName name="plantyield" localSheetId="7">#REF!</definedName>
    <definedName name="plantyield">#REF!</definedName>
    <definedName name="plmc" localSheetId="11">#REF!</definedName>
    <definedName name="plmc" localSheetId="14">#REF!</definedName>
    <definedName name="plmc" localSheetId="17">#REF!</definedName>
    <definedName name="plmc" localSheetId="7">#REF!</definedName>
    <definedName name="plmc">#REF!</definedName>
    <definedName name="PLT" localSheetId="11">#REF!</definedName>
    <definedName name="PLT" localSheetId="14">#REF!</definedName>
    <definedName name="PLT" localSheetId="17">#REF!</definedName>
    <definedName name="PLT" localSheetId="7">#REF!</definedName>
    <definedName name="PLT">#REF!</definedName>
    <definedName name="PLT_16" localSheetId="11">#REF!</definedName>
    <definedName name="PLT_16" localSheetId="14">#REF!</definedName>
    <definedName name="PLT_16" localSheetId="17">#REF!</definedName>
    <definedName name="PLT_16" localSheetId="7">#REF!</definedName>
    <definedName name="PLT_16">#REF!</definedName>
    <definedName name="PLT_17" localSheetId="11">#REF!</definedName>
    <definedName name="PLT_17" localSheetId="14">#REF!</definedName>
    <definedName name="PLT_17" localSheetId="17">#REF!</definedName>
    <definedName name="PLT_17" localSheetId="7">#REF!</definedName>
    <definedName name="PLT_17">#REF!</definedName>
    <definedName name="PLT_7_TS" localSheetId="11">#REF!</definedName>
    <definedName name="PLT_7_TS" localSheetId="14">#REF!</definedName>
    <definedName name="PLT_7_TS" localSheetId="17">#REF!</definedName>
    <definedName name="PLT_7_TS" localSheetId="7">#REF!</definedName>
    <definedName name="PLT_7_TS">#REF!</definedName>
    <definedName name="PLT_PS30" localSheetId="11">#REF!</definedName>
    <definedName name="PLT_PS30" localSheetId="14">#REF!</definedName>
    <definedName name="PLT_PS30" localSheetId="17">#REF!</definedName>
    <definedName name="PLT_PS30" localSheetId="7">#REF!</definedName>
    <definedName name="PLT_PS30">#REF!</definedName>
    <definedName name="PLT_PS50" localSheetId="11">#REF!</definedName>
    <definedName name="PLT_PS50" localSheetId="14">#REF!</definedName>
    <definedName name="PLT_PS50" localSheetId="17">#REF!</definedName>
    <definedName name="PLT_PS50" localSheetId="7">#REF!</definedName>
    <definedName name="PLT_PS50">#REF!</definedName>
    <definedName name="PLT_R1" localSheetId="11">#REF!</definedName>
    <definedName name="PLT_R1" localSheetId="14">#REF!</definedName>
    <definedName name="PLT_R1" localSheetId="17">#REF!</definedName>
    <definedName name="PLT_R1" localSheetId="7">#REF!</definedName>
    <definedName name="PLT_R1">#REF!</definedName>
    <definedName name="PLT_R2" localSheetId="11">#REF!</definedName>
    <definedName name="PLT_R2" localSheetId="14">#REF!</definedName>
    <definedName name="PLT_R2" localSheetId="17">#REF!</definedName>
    <definedName name="PLT_R2" localSheetId="7">#REF!</definedName>
    <definedName name="PLT_R2">#REF!</definedName>
    <definedName name="PLTn1" localSheetId="11">#REF!</definedName>
    <definedName name="PLTn1" localSheetId="14">#REF!</definedName>
    <definedName name="PLTn1" localSheetId="17">#REF!</definedName>
    <definedName name="PLTn1" localSheetId="7">#REF!</definedName>
    <definedName name="PLTn1">#REF!</definedName>
    <definedName name="PLTPREC" localSheetId="11">#REF!</definedName>
    <definedName name="PLTPREC" localSheetId="14">#REF!</definedName>
    <definedName name="PLTPREC" localSheetId="17">#REF!</definedName>
    <definedName name="PLTPREC" localSheetId="7">#REF!</definedName>
    <definedName name="PLTPREC">#REF!</definedName>
    <definedName name="poli" localSheetId="11">#REF!</definedName>
    <definedName name="poli" localSheetId="14">#REF!</definedName>
    <definedName name="poli" localSheetId="17">#REF!</definedName>
    <definedName name="poli" localSheetId="7">#REF!</definedName>
    <definedName name="poli">#REF!</definedName>
    <definedName name="PortArthur" localSheetId="11" hidden="1">{#N/A,#N/A,FALSE,"9709 (2)"}</definedName>
    <definedName name="PortArthur" localSheetId="1" hidden="1">{#N/A,#N/A,FALSE,"9709 (2)"}</definedName>
    <definedName name="PortArthur" localSheetId="15" hidden="1">{#N/A,#N/A,FALSE,"9709 (2)"}</definedName>
    <definedName name="PortArthur" localSheetId="5" hidden="1">{#N/A,#N/A,FALSE,"9709 (2)"}</definedName>
    <definedName name="PortArthur" localSheetId="14" hidden="1">{#N/A,#N/A,FALSE,"9709 (2)"}</definedName>
    <definedName name="PortArthur" localSheetId="4" hidden="1">{#N/A,#N/A,FALSE,"9709 (2)"}</definedName>
    <definedName name="PortArthur" localSheetId="17" hidden="1">{#N/A,#N/A,FALSE,"9709 (2)"}</definedName>
    <definedName name="PortArthur" localSheetId="7" hidden="1">{#N/A,#N/A,FALSE,"9709 (2)"}</definedName>
    <definedName name="PortArthur" hidden="1">{#N/A,#N/A,FALSE,"9709 (2)"}</definedName>
    <definedName name="PortArthur_1" localSheetId="11" hidden="1">{#N/A,#N/A,FALSE,"9709 (2)"}</definedName>
    <definedName name="PortArthur_1" localSheetId="1" hidden="1">{#N/A,#N/A,FALSE,"9709 (2)"}</definedName>
    <definedName name="PortArthur_1" localSheetId="15" hidden="1">{#N/A,#N/A,FALSE,"9709 (2)"}</definedName>
    <definedName name="PortArthur_1" localSheetId="5" hidden="1">{#N/A,#N/A,FALSE,"9709 (2)"}</definedName>
    <definedName name="PortArthur_1" localSheetId="14" hidden="1">{#N/A,#N/A,FALSE,"9709 (2)"}</definedName>
    <definedName name="PortArthur_1" localSheetId="4" hidden="1">{#N/A,#N/A,FALSE,"9709 (2)"}</definedName>
    <definedName name="PortArthur_1" localSheetId="17" hidden="1">{#N/A,#N/A,FALSE,"9709 (2)"}</definedName>
    <definedName name="PortArthur_1" localSheetId="7" hidden="1">{#N/A,#N/A,FALSE,"9709 (2)"}</definedName>
    <definedName name="PortArthur_1" hidden="1">{#N/A,#N/A,FALSE,"9709 (2)"}</definedName>
    <definedName name="pourquoi">!#REF!</definedName>
    <definedName name="pp" localSheetId="11">#REF!</definedName>
    <definedName name="pp" localSheetId="14">#REF!</definedName>
    <definedName name="pp" localSheetId="4">#REF!</definedName>
    <definedName name="pp" localSheetId="17">#REF!</definedName>
    <definedName name="pp" localSheetId="7">#REF!</definedName>
    <definedName name="pp">#REF!</definedName>
    <definedName name="ppp" localSheetId="11">#REF!</definedName>
    <definedName name="ppp" localSheetId="14">#REF!</definedName>
    <definedName name="ppp" localSheetId="4">#REF!</definedName>
    <definedName name="ppp" localSheetId="17">#REF!</definedName>
    <definedName name="ppp" localSheetId="7">#REF!</definedName>
    <definedName name="ppp">#REF!</definedName>
    <definedName name="PPPP" localSheetId="11" hidden="1">{"'매출계획'!$D$2"}</definedName>
    <definedName name="PPPP" localSheetId="1" hidden="1">{"'매출계획'!$D$2"}</definedName>
    <definedName name="PPPP" localSheetId="15" hidden="1">{"'매출계획'!$D$2"}</definedName>
    <definedName name="PPPP" localSheetId="5" hidden="1">{"'매출계획'!$D$2"}</definedName>
    <definedName name="PPPP" localSheetId="14" hidden="1">{"'매출계획'!$D$2"}</definedName>
    <definedName name="PPPP" localSheetId="4" hidden="1">{"'매출계획'!$D$2"}</definedName>
    <definedName name="PPPP" localSheetId="17" hidden="1">{"'매출계획'!$D$2"}</definedName>
    <definedName name="PPPP" localSheetId="7" hidden="1">{"'매출계획'!$D$2"}</definedName>
    <definedName name="PPPP" hidden="1">{"'매출계획'!$D$2"}</definedName>
    <definedName name="PPR">#REF!</definedName>
    <definedName name="PrctC9Heavies" localSheetId="11">#REF!</definedName>
    <definedName name="PrctC9Heavies" localSheetId="14">#REF!</definedName>
    <definedName name="PrctC9Heavies" localSheetId="17">#REF!</definedName>
    <definedName name="PrctC9Heavies" localSheetId="7">#REF!</definedName>
    <definedName name="PrctC9Heavies">#REF!</definedName>
    <definedName name="PREF_CIBLE_ERMI" localSheetId="11">#REF!</definedName>
    <definedName name="PREF_CIBLE_ERMI" localSheetId="14">#REF!</definedName>
    <definedName name="PREF_CIBLE_ERMI" localSheetId="17">#REF!</definedName>
    <definedName name="PREF_CIBLE_ERMI" localSheetId="7">#REF!</definedName>
    <definedName name="PREF_CIBLE_ERMI">#REF!</definedName>
    <definedName name="PREF_REF_ERMI" localSheetId="11">#REF!</definedName>
    <definedName name="PREF_REF_ERMI" localSheetId="14">#REF!</definedName>
    <definedName name="PREF_REF_ERMI" localSheetId="17">#REF!</definedName>
    <definedName name="PREF_REF_ERMI" localSheetId="7">#REF!</definedName>
    <definedName name="PREF_REF_ERMI">#REF!</definedName>
    <definedName name="PREF_REF_SITE" localSheetId="11">#REF!</definedName>
    <definedName name="PREF_REF_SITE" localSheetId="14">#REF!</definedName>
    <definedName name="PREF_REF_SITE" localSheetId="17">#REF!</definedName>
    <definedName name="PREF_REF_SITE" localSheetId="7">#REF!</definedName>
    <definedName name="PREF_REF_SITE">#REF!</definedName>
    <definedName name="Press" localSheetId="11">#REF!</definedName>
    <definedName name="Press" localSheetId="14">#REF!</definedName>
    <definedName name="Press" localSheetId="17">#REF!</definedName>
    <definedName name="Press" localSheetId="7">#REF!</definedName>
    <definedName name="Press">#REF!</definedName>
    <definedName name="Prévisions_liquidations" localSheetId="11">#REF!</definedName>
    <definedName name="Prévisions_liquidations" localSheetId="14">#REF!</definedName>
    <definedName name="Prévisions_liquidations" localSheetId="17">#REF!</definedName>
    <definedName name="Prévisions_liquidations" localSheetId="7">#REF!</definedName>
    <definedName name="Prévisions_liquidations">#REF!</definedName>
    <definedName name="price_location" localSheetId="11">#REF!</definedName>
    <definedName name="price_location" localSheetId="14">#REF!</definedName>
    <definedName name="price_location" localSheetId="17">#REF!</definedName>
    <definedName name="price_location" localSheetId="7">#REF!</definedName>
    <definedName name="price_location">#REF!</definedName>
    <definedName name="Price1NoP" localSheetId="11">#REF!</definedName>
    <definedName name="Price1NoP" localSheetId="14">#REF!</definedName>
    <definedName name="Price1NoP" localSheetId="17">#REF!</definedName>
    <definedName name="Price1NoP" localSheetId="7">#REF!</definedName>
    <definedName name="Price1NoP">#REF!</definedName>
    <definedName name="Price1TotalPages" localSheetId="11">#REF!</definedName>
    <definedName name="Price1TotalPages" localSheetId="14">#REF!</definedName>
    <definedName name="Price1TotalPages" localSheetId="17">#REF!</definedName>
    <definedName name="Price1TotalPages" localSheetId="7">#REF!</definedName>
    <definedName name="Price1TotalPages">#REF!</definedName>
    <definedName name="Price2_LU" localSheetId="11">#REF!</definedName>
    <definedName name="Price2_LU" localSheetId="14">#REF!</definedName>
    <definedName name="Price2_LU" localSheetId="17">#REF!</definedName>
    <definedName name="Price2_LU" localSheetId="7">#REF!</definedName>
    <definedName name="Price2_LU">#REF!</definedName>
    <definedName name="Price2NoP" localSheetId="11">#REF!</definedName>
    <definedName name="Price2NoP" localSheetId="14">#REF!</definedName>
    <definedName name="Price2NoP" localSheetId="17">#REF!</definedName>
    <definedName name="Price2NoP" localSheetId="7">#REF!</definedName>
    <definedName name="Price2NoP">#REF!</definedName>
    <definedName name="Price2TotalPages" localSheetId="11">#REF!</definedName>
    <definedName name="Price2TotalPages" localSheetId="14">#REF!</definedName>
    <definedName name="Price2TotalPages" localSheetId="17">#REF!</definedName>
    <definedName name="Price2TotalPages" localSheetId="7">#REF!</definedName>
    <definedName name="Price2TotalPages">#REF!</definedName>
    <definedName name="PriceErrorTol" localSheetId="11">#REF!</definedName>
    <definedName name="PriceErrorTol" localSheetId="14">#REF!</definedName>
    <definedName name="PriceErrorTol" localSheetId="17">#REF!</definedName>
    <definedName name="PriceErrorTol" localSheetId="7">#REF!</definedName>
    <definedName name="PriceErrorTol">#REF!</definedName>
    <definedName name="Prices" localSheetId="11">#REF!</definedName>
    <definedName name="Prices" localSheetId="14">#REF!</definedName>
    <definedName name="Prices" localSheetId="17">#REF!</definedName>
    <definedName name="Prices" localSheetId="7">#REF!</definedName>
    <definedName name="Prices">#REF!</definedName>
    <definedName name="prices_ref" localSheetId="11">#REF!</definedName>
    <definedName name="prices_ref" localSheetId="14">#REF!</definedName>
    <definedName name="prices_ref" localSheetId="17">#REF!</definedName>
    <definedName name="prices_ref" localSheetId="7">#REF!</definedName>
    <definedName name="prices_ref">#REF!</definedName>
    <definedName name="PriceTable" localSheetId="11">#REF!</definedName>
    <definedName name="PriceTable" localSheetId="14">#REF!</definedName>
    <definedName name="PriceTable" localSheetId="17">#REF!</definedName>
    <definedName name="PriceTable" localSheetId="7">#REF!</definedName>
    <definedName name="PriceTable">#REF!</definedName>
    <definedName name="PriceTitle" localSheetId="11">#REF!</definedName>
    <definedName name="PriceTitle" localSheetId="14">#REF!</definedName>
    <definedName name="PriceTitle" localSheetId="17">#REF!</definedName>
    <definedName name="PriceTitle" localSheetId="7">#REF!</definedName>
    <definedName name="PriceTitle">#REF!</definedName>
    <definedName name="pricevolcurve" localSheetId="11">#REF!</definedName>
    <definedName name="pricevolcurve" localSheetId="14">#REF!</definedName>
    <definedName name="pricevolcurve" localSheetId="17">#REF!</definedName>
    <definedName name="pricevolcurve" localSheetId="7">#REF!</definedName>
    <definedName name="pricevolcurve">#REF!</definedName>
    <definedName name="PricingBasis1" localSheetId="11">#REF!</definedName>
    <definedName name="PricingBasis1" localSheetId="14">#REF!</definedName>
    <definedName name="PricingBasis1" localSheetId="17">#REF!</definedName>
    <definedName name="PricingBasis1" localSheetId="7">#REF!</definedName>
    <definedName name="PricingBasis1">#REF!</definedName>
    <definedName name="PricingBasis2" localSheetId="11">#REF!</definedName>
    <definedName name="PricingBasis2" localSheetId="14">#REF!</definedName>
    <definedName name="PricingBasis2" localSheetId="17">#REF!</definedName>
    <definedName name="PricingBasis2" localSheetId="7">#REF!</definedName>
    <definedName name="PricingBasis2">#REF!</definedName>
    <definedName name="prifobrut" localSheetId="11">#REF!</definedName>
    <definedName name="prifobrut" localSheetId="14">#REF!</definedName>
    <definedName name="prifobrut" localSheetId="17">#REF!</definedName>
    <definedName name="prifobrut" localSheetId="7">#REF!</definedName>
    <definedName name="prifobrut">#REF!</definedName>
    <definedName name="PRIME_Country_Code" localSheetId="11">#REF!</definedName>
    <definedName name="PRIME_Country_Code" localSheetId="14">#REF!</definedName>
    <definedName name="PRIME_Country_Code" localSheetId="17">#REF!</definedName>
    <definedName name="PRIME_Country_Code" localSheetId="7">#REF!</definedName>
    <definedName name="PRIME_Country_Code">#REF!</definedName>
    <definedName name="PRINT_AREA_MI" localSheetId="11">#REF!</definedName>
    <definedName name="PRINT_AREA_MI" localSheetId="14">#REF!</definedName>
    <definedName name="PRINT_AREA_MI" localSheetId="17">#REF!</definedName>
    <definedName name="PRINT_AREA_MI" localSheetId="7">#REF!</definedName>
    <definedName name="PRINT_AREA_MI">#REF!</definedName>
    <definedName name="Prior1" localSheetId="11">#REF!</definedName>
    <definedName name="Prior1" localSheetId="14">#REF!</definedName>
    <definedName name="Prior1" localSheetId="17">#REF!</definedName>
    <definedName name="Prior1" localSheetId="7">#REF!</definedName>
    <definedName name="Prior1">#REF!</definedName>
    <definedName name="Prior2" localSheetId="11">#REF!</definedName>
    <definedName name="Prior2" localSheetId="14">#REF!</definedName>
    <definedName name="Prior2" localSheetId="17">#REF!</definedName>
    <definedName name="Prior2" localSheetId="7">#REF!</definedName>
    <definedName name="Prior2">#REF!</definedName>
    <definedName name="Prior3" localSheetId="11">#REF!</definedName>
    <definedName name="Prior3" localSheetId="14">#REF!</definedName>
    <definedName name="Prior3" localSheetId="17">#REF!</definedName>
    <definedName name="Prior3" localSheetId="7">#REF!</definedName>
    <definedName name="Prior3">#REF!</definedName>
    <definedName name="prix_pompes_S1" localSheetId="11">#REF!</definedName>
    <definedName name="prix_pompes_S1" localSheetId="14">#REF!</definedName>
    <definedName name="prix_pompes_S1" localSheetId="17">#REF!</definedName>
    <definedName name="prix_pompes_S1" localSheetId="7">#REF!</definedName>
    <definedName name="prix_pompes_S1">#REF!</definedName>
    <definedName name="PRIXCARBCIF" localSheetId="11">#REF!</definedName>
    <definedName name="PRIXCARBCIF" localSheetId="14">#REF!</definedName>
    <definedName name="PRIXCARBCIF" localSheetId="17">#REF!</definedName>
    <definedName name="PRIXCARBCIF" localSheetId="7">#REF!</definedName>
    <definedName name="PRIXCARBCIF">#REF!</definedName>
    <definedName name="PRIXFUELCIFETE" localSheetId="11">#REF!</definedName>
    <definedName name="PRIXFUELCIFETE" localSheetId="14">#REF!</definedName>
    <definedName name="PRIXFUELCIFETE" localSheetId="17">#REF!</definedName>
    <definedName name="PRIXFUELCIFETE" localSheetId="7">#REF!</definedName>
    <definedName name="PRIXFUELCIFETE">#REF!</definedName>
    <definedName name="PRIXFUELCIFHIVER" localSheetId="11">#REF!</definedName>
    <definedName name="PRIXFUELCIFHIVER" localSheetId="14">#REF!</definedName>
    <definedName name="PRIXFUELCIFHIVER" localSheetId="17">#REF!</definedName>
    <definedName name="PRIXFUELCIFHIVER" localSheetId="7">#REF!</definedName>
    <definedName name="PRIXFUELCIFHIVER">#REF!</definedName>
    <definedName name="PRIXFUELCIFMOY" localSheetId="11">#REF!</definedName>
    <definedName name="PRIXFUELCIFMOY" localSheetId="14">#REF!</definedName>
    <definedName name="PRIXFUELCIFMOY" localSheetId="17">#REF!</definedName>
    <definedName name="PRIXFUELCIFMOY" localSheetId="7">#REF!</definedName>
    <definedName name="PRIXFUELCIFMOY">#REF!</definedName>
    <definedName name="PRIXFUELFOBETE" localSheetId="11">#REF!</definedName>
    <definedName name="PRIXFUELFOBETE" localSheetId="14">#REF!</definedName>
    <definedName name="PRIXFUELFOBETE" localSheetId="17">#REF!</definedName>
    <definedName name="PRIXFUELFOBETE" localSheetId="7">#REF!</definedName>
    <definedName name="PRIXFUELFOBETE">#REF!</definedName>
    <definedName name="PRIXFUELFOBHIVER" localSheetId="11">#REF!</definedName>
    <definedName name="PRIXFUELFOBHIVER" localSheetId="14">#REF!</definedName>
    <definedName name="PRIXFUELFOBHIVER" localSheetId="17">#REF!</definedName>
    <definedName name="PRIXFUELFOBHIVER" localSheetId="7">#REF!</definedName>
    <definedName name="PRIXFUELFOBHIVER">#REF!</definedName>
    <definedName name="PRIXFUELFOBMOY" localSheetId="11">#REF!</definedName>
    <definedName name="PRIXFUELFOBMOY" localSheetId="14">#REF!</definedName>
    <definedName name="PRIXFUELFOBMOY" localSheetId="17">#REF!</definedName>
    <definedName name="PRIXFUELFOBMOY" localSheetId="7">#REF!</definedName>
    <definedName name="PRIXFUELFOBMOY">#REF!</definedName>
    <definedName name="PRIXGAZOLECIFETE" localSheetId="11">#REF!</definedName>
    <definedName name="PRIXGAZOLECIFETE" localSheetId="14">#REF!</definedName>
    <definedName name="PRIXGAZOLECIFETE" localSheetId="17">#REF!</definedName>
    <definedName name="PRIXGAZOLECIFETE" localSheetId="7">#REF!</definedName>
    <definedName name="PRIXGAZOLECIFETE">#REF!</definedName>
    <definedName name="PRIXGAZOLECIFHIV" localSheetId="11">#REF!</definedName>
    <definedName name="PRIXGAZOLECIFHIV" localSheetId="14">#REF!</definedName>
    <definedName name="PRIXGAZOLECIFHIV" localSheetId="17">#REF!</definedName>
    <definedName name="PRIXGAZOLECIFHIV" localSheetId="7">#REF!</definedName>
    <definedName name="PRIXGAZOLECIFHIV">#REF!</definedName>
    <definedName name="PRIXGAZOLECIFMOY" localSheetId="11">#REF!</definedName>
    <definedName name="PRIXGAZOLECIFMOY" localSheetId="14">#REF!</definedName>
    <definedName name="PRIXGAZOLECIFMOY" localSheetId="17">#REF!</definedName>
    <definedName name="PRIXGAZOLECIFMOY" localSheetId="7">#REF!</definedName>
    <definedName name="PRIXGAZOLECIFMOY">#REF!</definedName>
    <definedName name="PRIXGAZOLEFOBETE" localSheetId="11">#REF!</definedName>
    <definedName name="PRIXGAZOLEFOBETE" localSheetId="14">#REF!</definedName>
    <definedName name="PRIXGAZOLEFOBETE" localSheetId="17">#REF!</definedName>
    <definedName name="PRIXGAZOLEFOBETE" localSheetId="7">#REF!</definedName>
    <definedName name="PRIXGAZOLEFOBETE">#REF!</definedName>
    <definedName name="PRIXGAZOLEFOBHIVER" localSheetId="11">#REF!</definedName>
    <definedName name="PRIXGAZOLEFOBHIVER" localSheetId="14">#REF!</definedName>
    <definedName name="PRIXGAZOLEFOBHIVER" localSheetId="17">#REF!</definedName>
    <definedName name="PRIXGAZOLEFOBHIVER" localSheetId="7">#REF!</definedName>
    <definedName name="PRIXGAZOLEFOBHIVER">#REF!</definedName>
    <definedName name="PRIXGAZOLEFOBMOY" localSheetId="11">#REF!</definedName>
    <definedName name="PRIXGAZOLEFOBMOY" localSheetId="14">#REF!</definedName>
    <definedName name="PRIXGAZOLEFOBMOY" localSheetId="17">#REF!</definedName>
    <definedName name="PRIXGAZOLEFOBMOY" localSheetId="7">#REF!</definedName>
    <definedName name="PRIXGAZOLEFOBMOY">#REF!</definedName>
    <definedName name="procashtt" localSheetId="11">#REF!</definedName>
    <definedName name="procashtt" localSheetId="14">#REF!</definedName>
    <definedName name="procashtt" localSheetId="17">#REF!</definedName>
    <definedName name="procashtt" localSheetId="7">#REF!</definedName>
    <definedName name="procashtt">#REF!</definedName>
    <definedName name="PROCLIM" localSheetId="11">#REF!</definedName>
    <definedName name="PROCLIM" localSheetId="14">#REF!</definedName>
    <definedName name="PROCLIM" localSheetId="17">#REF!</definedName>
    <definedName name="PROCLIM" localSheetId="7">#REF!</definedName>
    <definedName name="PROCLIM">#REF!</definedName>
    <definedName name="ProcTable2000" localSheetId="11">!#REF!</definedName>
    <definedName name="ProcTable2000" localSheetId="14">!#REF!</definedName>
    <definedName name="ProcTable2000" localSheetId="17">!#REF!</definedName>
    <definedName name="ProcTable2000" localSheetId="7">!#REF!</definedName>
    <definedName name="ProcTable2000">!#REF!</definedName>
    <definedName name="ProcTable2001" localSheetId="11">!#REF!</definedName>
    <definedName name="ProcTable2001" localSheetId="14">!#REF!</definedName>
    <definedName name="ProcTable2001" localSheetId="17">!#REF!</definedName>
    <definedName name="ProcTable2001" localSheetId="7">!#REF!</definedName>
    <definedName name="ProcTable2001">!#REF!</definedName>
    <definedName name="PRODTR" localSheetId="11">#REF!</definedName>
    <definedName name="PRODTR" localSheetId="14">#REF!</definedName>
    <definedName name="PRODTR" localSheetId="4">#REF!</definedName>
    <definedName name="PRODTR" localSheetId="17">#REF!</definedName>
    <definedName name="PRODTR" localSheetId="7">#REF!</definedName>
    <definedName name="PRODTR">#REF!</definedName>
    <definedName name="production_ref" localSheetId="11">#REF!</definedName>
    <definedName name="production_ref" localSheetId="14">#REF!</definedName>
    <definedName name="production_ref" localSheetId="4">#REF!</definedName>
    <definedName name="production_ref" localSheetId="17">#REF!</definedName>
    <definedName name="production_ref" localSheetId="7">#REF!</definedName>
    <definedName name="production_ref">#REF!</definedName>
    <definedName name="productionbalance" localSheetId="11">#REF!</definedName>
    <definedName name="productionbalance" localSheetId="14">#REF!</definedName>
    <definedName name="productionbalance" localSheetId="4">#REF!</definedName>
    <definedName name="productionbalance" localSheetId="17">#REF!</definedName>
    <definedName name="productionbalance" localSheetId="7">#REF!</definedName>
    <definedName name="productionbalance">#REF!</definedName>
    <definedName name="Products" localSheetId="11">#REF!</definedName>
    <definedName name="Products" localSheetId="14">#REF!</definedName>
    <definedName name="Products" localSheetId="17">#REF!</definedName>
    <definedName name="Products" localSheetId="7">#REF!</definedName>
    <definedName name="Products">#REF!</definedName>
    <definedName name="productyield" localSheetId="11">#REF!</definedName>
    <definedName name="productyield" localSheetId="14">#REF!</definedName>
    <definedName name="productyield" localSheetId="17">#REF!</definedName>
    <definedName name="productyield" localSheetId="7">#REF!</definedName>
    <definedName name="productyield">#REF!</definedName>
    <definedName name="PROGroup" localSheetId="11">#REF!</definedName>
    <definedName name="PROGroup" localSheetId="14">#REF!</definedName>
    <definedName name="PROGroup" localSheetId="17">#REF!</definedName>
    <definedName name="PROGroup" localSheetId="7">#REF!</definedName>
    <definedName name="PROGroup">#REF!</definedName>
    <definedName name="project" localSheetId="11">#REF!</definedName>
    <definedName name="project" localSheetId="14">#REF!</definedName>
    <definedName name="project" localSheetId="17">#REF!</definedName>
    <definedName name="project" localSheetId="7">#REF!</definedName>
    <definedName name="project">#REF!</definedName>
    <definedName name="ProjectCategory" localSheetId="11">#REF!</definedName>
    <definedName name="ProjectCategory" localSheetId="14">#REF!</definedName>
    <definedName name="ProjectCategory" localSheetId="17">#REF!</definedName>
    <definedName name="ProjectCategory" localSheetId="7">#REF!</definedName>
    <definedName name="ProjectCategory">#REF!</definedName>
    <definedName name="projtec" localSheetId="11">#REF!</definedName>
    <definedName name="projtec" localSheetId="14">#REF!</definedName>
    <definedName name="projtec" localSheetId="17">#REF!</definedName>
    <definedName name="projtec" localSheetId="7">#REF!</definedName>
    <definedName name="projtec">#REF!</definedName>
    <definedName name="PROLookup" localSheetId="11">#REF!</definedName>
    <definedName name="PROLookup" localSheetId="14">#REF!</definedName>
    <definedName name="PROLookup" localSheetId="17">#REF!</definedName>
    <definedName name="PROLookup" localSheetId="7">#REF!</definedName>
    <definedName name="PROLookup">#REF!</definedName>
    <definedName name="Propane" localSheetId="11">#REF!</definedName>
    <definedName name="Propane" localSheetId="14">#REF!</definedName>
    <definedName name="Propane" localSheetId="17">#REF!</definedName>
    <definedName name="Propane" localSheetId="7">#REF!</definedName>
    <definedName name="Propane">#REF!</definedName>
    <definedName name="Props" localSheetId="11">#REF!</definedName>
    <definedName name="Props" localSheetId="14">#REF!</definedName>
    <definedName name="Props" localSheetId="17">#REF!</definedName>
    <definedName name="Props" localSheetId="7">#REF!</definedName>
    <definedName name="Props">#REF!</definedName>
    <definedName name="Prova" localSheetId="11">#REF!</definedName>
    <definedName name="Prova" localSheetId="14">#REF!</definedName>
    <definedName name="Prova" localSheetId="17">#REF!</definedName>
    <definedName name="Prova" localSheetId="7">#REF!</definedName>
    <definedName name="Prova">#REF!</definedName>
    <definedName name="ps" localSheetId="11">#REF!</definedName>
    <definedName name="ps" localSheetId="14">#REF!</definedName>
    <definedName name="ps" localSheetId="17">#REF!</definedName>
    <definedName name="ps" localSheetId="7">#REF!</definedName>
    <definedName name="ps">#REF!</definedName>
    <definedName name="PSConversion" localSheetId="11">#REF!</definedName>
    <definedName name="PSConversion" localSheetId="14">#REF!</definedName>
    <definedName name="PSConversion" localSheetId="17">#REF!</definedName>
    <definedName name="PSConversion" localSheetId="7">#REF!</definedName>
    <definedName name="PSConversion">#REF!</definedName>
    <definedName name="PSk_curr" localSheetId="11">#REF!</definedName>
    <definedName name="PSk_curr" localSheetId="14">#REF!</definedName>
    <definedName name="PSk_curr" localSheetId="17">#REF!</definedName>
    <definedName name="PSk_curr" localSheetId="7">#REF!</definedName>
    <definedName name="PSk_curr">#REF!</definedName>
    <definedName name="PSPrior1" localSheetId="11">#REF!</definedName>
    <definedName name="PSPrior1" localSheetId="14">#REF!</definedName>
    <definedName name="PSPrior1" localSheetId="17">#REF!</definedName>
    <definedName name="PSPrior1" localSheetId="7">#REF!</definedName>
    <definedName name="PSPrior1">#REF!</definedName>
    <definedName name="PSPrior2" localSheetId="11">#REF!</definedName>
    <definedName name="PSPrior2" localSheetId="14">#REF!</definedName>
    <definedName name="PSPrior2" localSheetId="17">#REF!</definedName>
    <definedName name="PSPrior2" localSheetId="7">#REF!</definedName>
    <definedName name="PSPrior2">#REF!</definedName>
    <definedName name="PSPrior3" localSheetId="11">#REF!</definedName>
    <definedName name="PSPrior3" localSheetId="14">#REF!</definedName>
    <definedName name="PSPrior3" localSheetId="17">#REF!</definedName>
    <definedName name="PSPrior3" localSheetId="7">#REF!</definedName>
    <definedName name="PSPrior3">#REF!</definedName>
    <definedName name="PSStudyYear" localSheetId="11">#REF!</definedName>
    <definedName name="PSStudyYear" localSheetId="14">#REF!</definedName>
    <definedName name="PSStudyYear" localSheetId="17">#REF!</definedName>
    <definedName name="PSStudyYear" localSheetId="7">#REF!</definedName>
    <definedName name="PSStudyYear">#REF!</definedName>
    <definedName name="Purp" localSheetId="11">#REF!</definedName>
    <definedName name="Purp" localSheetId="14">#REF!</definedName>
    <definedName name="Purp" localSheetId="17">#REF!</definedName>
    <definedName name="Purp" localSheetId="7">#REF!</definedName>
    <definedName name="Purp">#REF!</definedName>
    <definedName name="Pvsperiod" localSheetId="11">#REF!</definedName>
    <definedName name="Pvsperiod" localSheetId="14">#REF!</definedName>
    <definedName name="Pvsperiod" localSheetId="17">#REF!</definedName>
    <definedName name="Pvsperiod" localSheetId="7">#REF!</definedName>
    <definedName name="Pvsperiod">#REF!</definedName>
    <definedName name="q" localSheetId="11" hidden="1">#REF!</definedName>
    <definedName name="q" localSheetId="14" hidden="1">#REF!</definedName>
    <definedName name="q" localSheetId="17" hidden="1">#REF!</definedName>
    <definedName name="q" localSheetId="7" hidden="1">#REF!</definedName>
    <definedName name="q" hidden="1">#REF!</definedName>
    <definedName name="Q1data" localSheetId="11">#REF!</definedName>
    <definedName name="Q1data" localSheetId="14">#REF!</definedName>
    <definedName name="Q1data" localSheetId="17">#REF!</definedName>
    <definedName name="Q1data" localSheetId="7">#REF!</definedName>
    <definedName name="Q1data">#REF!</definedName>
    <definedName name="Q1dataprevyr" localSheetId="11">#REF!</definedName>
    <definedName name="Q1dataprevyr" localSheetId="14">#REF!</definedName>
    <definedName name="Q1dataprevyr" localSheetId="17">#REF!</definedName>
    <definedName name="Q1dataprevyr" localSheetId="7">#REF!</definedName>
    <definedName name="Q1dataprevyr">#REF!</definedName>
    <definedName name="Q2data" localSheetId="11">#REF!</definedName>
    <definedName name="Q2data" localSheetId="14">#REF!</definedName>
    <definedName name="Q2data" localSheetId="17">#REF!</definedName>
    <definedName name="Q2data" localSheetId="7">#REF!</definedName>
    <definedName name="Q2data">#REF!</definedName>
    <definedName name="Q2dataprevyr" localSheetId="11">#REF!</definedName>
    <definedName name="Q2dataprevyr" localSheetId="14">#REF!</definedName>
    <definedName name="Q2dataprevyr" localSheetId="17">#REF!</definedName>
    <definedName name="Q2dataprevyr" localSheetId="7">#REF!</definedName>
    <definedName name="Q2dataprevyr">#REF!</definedName>
    <definedName name="Q3data" localSheetId="11">#REF!</definedName>
    <definedName name="Q3data" localSheetId="14">#REF!</definedName>
    <definedName name="Q3data" localSheetId="17">#REF!</definedName>
    <definedName name="Q3data" localSheetId="7">#REF!</definedName>
    <definedName name="Q3data">#REF!</definedName>
    <definedName name="Q3dataprevyr" localSheetId="11">#REF!</definedName>
    <definedName name="Q3dataprevyr" localSheetId="14">#REF!</definedName>
    <definedName name="Q3dataprevyr" localSheetId="17">#REF!</definedName>
    <definedName name="Q3dataprevyr" localSheetId="7">#REF!</definedName>
    <definedName name="Q3dataprevyr">#REF!</definedName>
    <definedName name="Q4data" localSheetId="11">#REF!</definedName>
    <definedName name="Q4data" localSheetId="14">#REF!</definedName>
    <definedName name="Q4data" localSheetId="17">#REF!</definedName>
    <definedName name="Q4data" localSheetId="7">#REF!</definedName>
    <definedName name="Q4data">#REF!</definedName>
    <definedName name="Q4dataprevyr" localSheetId="11">#REF!</definedName>
    <definedName name="Q4dataprevyr" localSheetId="14">#REF!</definedName>
    <definedName name="Q4dataprevyr" localSheetId="17">#REF!</definedName>
    <definedName name="Q4dataprevyr" localSheetId="7">#REF!</definedName>
    <definedName name="Q4dataprevyr">#REF!</definedName>
    <definedName name="qar" localSheetId="11" hidden="1">{#N/A,#N/A,FALSE,"SUMMARY";"BASIS",#N/A,FALSE,"BASIS";"PRICES",#N/A,FALSE,"PRICES";"YIELD",#N/A,FALSE,"YIELD";"INCOME",#N/A,FALSE,"ECONOMIC";"DCF",#N/A,FALSE,"DCF"}</definedName>
    <definedName name="qar" localSheetId="1" hidden="1">{#N/A,#N/A,FALSE,"SUMMARY";"BASIS",#N/A,FALSE,"BASIS";"PRICES",#N/A,FALSE,"PRICES";"YIELD",#N/A,FALSE,"YIELD";"INCOME",#N/A,FALSE,"ECONOMIC";"DCF",#N/A,FALSE,"DCF"}</definedName>
    <definedName name="qar" localSheetId="15" hidden="1">{#N/A,#N/A,FALSE,"SUMMARY";"BASIS",#N/A,FALSE,"BASIS";"PRICES",#N/A,FALSE,"PRICES";"YIELD",#N/A,FALSE,"YIELD";"INCOME",#N/A,FALSE,"ECONOMIC";"DCF",#N/A,FALSE,"DCF"}</definedName>
    <definedName name="qar" localSheetId="5" hidden="1">{#N/A,#N/A,FALSE,"SUMMARY";"BASIS",#N/A,FALSE,"BASIS";"PRICES",#N/A,FALSE,"PRICES";"YIELD",#N/A,FALSE,"YIELD";"INCOME",#N/A,FALSE,"ECONOMIC";"DCF",#N/A,FALSE,"DCF"}</definedName>
    <definedName name="qar" localSheetId="14" hidden="1">{#N/A,#N/A,FALSE,"SUMMARY";"BASIS",#N/A,FALSE,"BASIS";"PRICES",#N/A,FALSE,"PRICES";"YIELD",#N/A,FALSE,"YIELD";"INCOME",#N/A,FALSE,"ECONOMIC";"DCF",#N/A,FALSE,"DCF"}</definedName>
    <definedName name="qar" localSheetId="4" hidden="1">{#N/A,#N/A,FALSE,"SUMMARY";"BASIS",#N/A,FALSE,"BASIS";"PRICES",#N/A,FALSE,"PRICES";"YIELD",#N/A,FALSE,"YIELD";"INCOME",#N/A,FALSE,"ECONOMIC";"DCF",#N/A,FALSE,"DCF"}</definedName>
    <definedName name="qar" localSheetId="17" hidden="1">{#N/A,#N/A,FALSE,"SUMMARY";"BASIS",#N/A,FALSE,"BASIS";"PRICES",#N/A,FALSE,"PRICES";"YIELD",#N/A,FALSE,"YIELD";"INCOME",#N/A,FALSE,"ECONOMIC";"DCF",#N/A,FALSE,"DCF"}</definedName>
    <definedName name="qar" localSheetId="7" hidden="1">{#N/A,#N/A,FALSE,"SUMMARY";"BASIS",#N/A,FALSE,"BASIS";"PRICES",#N/A,FALSE,"PRICES";"YIELD",#N/A,FALSE,"YIELD";"INCOME",#N/A,FALSE,"ECONOMIC";"DCF",#N/A,FALSE,"DCF"}</definedName>
    <definedName name="qar" hidden="1">{#N/A,#N/A,FALSE,"SUMMARY";"BASIS",#N/A,FALSE,"BASIS";"PRICES",#N/A,FALSE,"PRICES";"YIELD",#N/A,FALSE,"YIELD";"INCOME",#N/A,FALSE,"ECONOMIC";"DCF",#N/A,FALSE,"DCF"}</definedName>
    <definedName name="qar_1" localSheetId="11" hidden="1">{#N/A,#N/A,FALSE,"SUMMARY";"BASIS",#N/A,FALSE,"BASIS";"PRICES",#N/A,FALSE,"PRICES";"YIELD",#N/A,FALSE,"YIELD";"INCOME",#N/A,FALSE,"ECONOMIC";"DCF",#N/A,FALSE,"DCF"}</definedName>
    <definedName name="qar_1" localSheetId="1" hidden="1">{#N/A,#N/A,FALSE,"SUMMARY";"BASIS",#N/A,FALSE,"BASIS";"PRICES",#N/A,FALSE,"PRICES";"YIELD",#N/A,FALSE,"YIELD";"INCOME",#N/A,FALSE,"ECONOMIC";"DCF",#N/A,FALSE,"DCF"}</definedName>
    <definedName name="qar_1" localSheetId="15" hidden="1">{#N/A,#N/A,FALSE,"SUMMARY";"BASIS",#N/A,FALSE,"BASIS";"PRICES",#N/A,FALSE,"PRICES";"YIELD",#N/A,FALSE,"YIELD";"INCOME",#N/A,FALSE,"ECONOMIC";"DCF",#N/A,FALSE,"DCF"}</definedName>
    <definedName name="qar_1" localSheetId="5" hidden="1">{#N/A,#N/A,FALSE,"SUMMARY";"BASIS",#N/A,FALSE,"BASIS";"PRICES",#N/A,FALSE,"PRICES";"YIELD",#N/A,FALSE,"YIELD";"INCOME",#N/A,FALSE,"ECONOMIC";"DCF",#N/A,FALSE,"DCF"}</definedName>
    <definedName name="qar_1" localSheetId="14" hidden="1">{#N/A,#N/A,FALSE,"SUMMARY";"BASIS",#N/A,FALSE,"BASIS";"PRICES",#N/A,FALSE,"PRICES";"YIELD",#N/A,FALSE,"YIELD";"INCOME",#N/A,FALSE,"ECONOMIC";"DCF",#N/A,FALSE,"DCF"}</definedName>
    <definedName name="qar_1" localSheetId="4" hidden="1">{#N/A,#N/A,FALSE,"SUMMARY";"BASIS",#N/A,FALSE,"BASIS";"PRICES",#N/A,FALSE,"PRICES";"YIELD",#N/A,FALSE,"YIELD";"INCOME",#N/A,FALSE,"ECONOMIC";"DCF",#N/A,FALSE,"DCF"}</definedName>
    <definedName name="qar_1" localSheetId="17" hidden="1">{#N/A,#N/A,FALSE,"SUMMARY";"BASIS",#N/A,FALSE,"BASIS";"PRICES",#N/A,FALSE,"PRICES";"YIELD",#N/A,FALSE,"YIELD";"INCOME",#N/A,FALSE,"ECONOMIC";"DCF",#N/A,FALSE,"DCF"}</definedName>
    <definedName name="qar_1" localSheetId="7" hidden="1">{#N/A,#N/A,FALSE,"SUMMARY";"BASIS",#N/A,FALSE,"BASIS";"PRICES",#N/A,FALSE,"PRICES";"YIELD",#N/A,FALSE,"YIELD";"INCOME",#N/A,FALSE,"ECONOMIC";"DCF",#N/A,FALSE,"DCF"}</definedName>
    <definedName name="qar_1" hidden="1">{#N/A,#N/A,FALSE,"SUMMARY";"BASIS",#N/A,FALSE,"BASIS";"PRICES",#N/A,FALSE,"PRICES";"YIELD",#N/A,FALSE,"YIELD";"INCOME",#N/A,FALSE,"ECONOMIC";"DCF",#N/A,FALSE,"DCF"}</definedName>
    <definedName name="QGO">#REF!</definedName>
    <definedName name="qgvsdfg" localSheetId="11">#REF!</definedName>
    <definedName name="qgvsdfg" localSheetId="14">#REF!</definedName>
    <definedName name="qgvsdfg" localSheetId="17">#REF!</definedName>
    <definedName name="qgvsdfg" localSheetId="7">#REF!</definedName>
    <definedName name="qgvsdfg">#REF!</definedName>
    <definedName name="qinf_rate" localSheetId="11">#REF!</definedName>
    <definedName name="qinf_rate" localSheetId="14">#REF!</definedName>
    <definedName name="qinf_rate" localSheetId="17">#REF!</definedName>
    <definedName name="qinf_rate" localSheetId="7">#REF!</definedName>
    <definedName name="qinf_rate">#REF!</definedName>
    <definedName name="qq" localSheetId="11" hidden="1">#REF!</definedName>
    <definedName name="qq" localSheetId="14" hidden="1">#REF!</definedName>
    <definedName name="qq" localSheetId="17" hidden="1">#REF!</definedName>
    <definedName name="qq" localSheetId="7" hidden="1">#REF!</definedName>
    <definedName name="qq" hidden="1">#REF!</definedName>
    <definedName name="qqq" localSheetId="11" hidden="1">#REF!</definedName>
    <definedName name="qqq" localSheetId="14" hidden="1">#REF!</definedName>
    <definedName name="qqq" localSheetId="17" hidden="1">#REF!</definedName>
    <definedName name="qqq" localSheetId="7" hidden="1">#REF!</definedName>
    <definedName name="qqq" hidden="1">#REF!</definedName>
    <definedName name="qqqq" localSheetId="11" hidden="1">#REF!</definedName>
    <definedName name="qqqq" localSheetId="14" hidden="1">#REF!</definedName>
    <definedName name="qqqq" localSheetId="17" hidden="1">#REF!</definedName>
    <definedName name="qqqq" localSheetId="7" hidden="1">#REF!</definedName>
    <definedName name="qqqq" hidden="1">#REF!</definedName>
    <definedName name="QRAT" localSheetId="11">#REF!</definedName>
    <definedName name="QRAT" localSheetId="14">#REF!</definedName>
    <definedName name="QRAT" localSheetId="17">#REF!</definedName>
    <definedName name="QRAT" localSheetId="7">#REF!</definedName>
    <definedName name="QRAT">#REF!</definedName>
    <definedName name="QREF" localSheetId="11">#REF!</definedName>
    <definedName name="QREF" localSheetId="14">#REF!</definedName>
    <definedName name="QREF" localSheetId="17">#REF!</definedName>
    <definedName name="QREF" localSheetId="7">#REF!</definedName>
    <definedName name="QREF">#REF!</definedName>
    <definedName name="qrg" localSheetId="11" hidden="1">{#N/A,#N/A,FALSE,"SUMMARY";"BASIS",#N/A,FALSE,"BASIS";"PRICES",#N/A,FALSE,"PRICES";"YIELD",#N/A,FALSE,"YIELD";"INCOME",#N/A,FALSE,"ECONOMIC";"DCF",#N/A,FALSE,"DCF"}</definedName>
    <definedName name="qrg" localSheetId="1" hidden="1">{#N/A,#N/A,FALSE,"SUMMARY";"BASIS",#N/A,FALSE,"BASIS";"PRICES",#N/A,FALSE,"PRICES";"YIELD",#N/A,FALSE,"YIELD";"INCOME",#N/A,FALSE,"ECONOMIC";"DCF",#N/A,FALSE,"DCF"}</definedName>
    <definedName name="qrg" localSheetId="15" hidden="1">{#N/A,#N/A,FALSE,"SUMMARY";"BASIS",#N/A,FALSE,"BASIS";"PRICES",#N/A,FALSE,"PRICES";"YIELD",#N/A,FALSE,"YIELD";"INCOME",#N/A,FALSE,"ECONOMIC";"DCF",#N/A,FALSE,"DCF"}</definedName>
    <definedName name="qrg" localSheetId="5" hidden="1">{#N/A,#N/A,FALSE,"SUMMARY";"BASIS",#N/A,FALSE,"BASIS";"PRICES",#N/A,FALSE,"PRICES";"YIELD",#N/A,FALSE,"YIELD";"INCOME",#N/A,FALSE,"ECONOMIC";"DCF",#N/A,FALSE,"DCF"}</definedName>
    <definedName name="qrg" localSheetId="14" hidden="1">{#N/A,#N/A,FALSE,"SUMMARY";"BASIS",#N/A,FALSE,"BASIS";"PRICES",#N/A,FALSE,"PRICES";"YIELD",#N/A,FALSE,"YIELD";"INCOME",#N/A,FALSE,"ECONOMIC";"DCF",#N/A,FALSE,"DCF"}</definedName>
    <definedName name="qrg" localSheetId="4" hidden="1">{#N/A,#N/A,FALSE,"SUMMARY";"BASIS",#N/A,FALSE,"BASIS";"PRICES",#N/A,FALSE,"PRICES";"YIELD",#N/A,FALSE,"YIELD";"INCOME",#N/A,FALSE,"ECONOMIC";"DCF",#N/A,FALSE,"DCF"}</definedName>
    <definedName name="qrg" localSheetId="17" hidden="1">{#N/A,#N/A,FALSE,"SUMMARY";"BASIS",#N/A,FALSE,"BASIS";"PRICES",#N/A,FALSE,"PRICES";"YIELD",#N/A,FALSE,"YIELD";"INCOME",#N/A,FALSE,"ECONOMIC";"DCF",#N/A,FALSE,"DCF"}</definedName>
    <definedName name="qrg" localSheetId="7" hidden="1">{#N/A,#N/A,FALSE,"SUMMARY";"BASIS",#N/A,FALSE,"BASIS";"PRICES",#N/A,FALSE,"PRICES";"YIELD",#N/A,FALSE,"YIELD";"INCOME",#N/A,FALSE,"ECONOMIC";"DCF",#N/A,FALSE,"DCF"}</definedName>
    <definedName name="qrg" hidden="1">{#N/A,#N/A,FALSE,"SUMMARY";"BASIS",#N/A,FALSE,"BASIS";"PRICES",#N/A,FALSE,"PRICES";"YIELD",#N/A,FALSE,"YIELD";"INCOME",#N/A,FALSE,"ECONOMIC";"DCF",#N/A,FALSE,"DCF"}</definedName>
    <definedName name="qrg_1" localSheetId="11" hidden="1">{#N/A,#N/A,FALSE,"SUMMARY";"BASIS",#N/A,FALSE,"BASIS";"PRICES",#N/A,FALSE,"PRICES";"YIELD",#N/A,FALSE,"YIELD";"INCOME",#N/A,FALSE,"ECONOMIC";"DCF",#N/A,FALSE,"DCF"}</definedName>
    <definedName name="qrg_1" localSheetId="1" hidden="1">{#N/A,#N/A,FALSE,"SUMMARY";"BASIS",#N/A,FALSE,"BASIS";"PRICES",#N/A,FALSE,"PRICES";"YIELD",#N/A,FALSE,"YIELD";"INCOME",#N/A,FALSE,"ECONOMIC";"DCF",#N/A,FALSE,"DCF"}</definedName>
    <definedName name="qrg_1" localSheetId="15" hidden="1">{#N/A,#N/A,FALSE,"SUMMARY";"BASIS",#N/A,FALSE,"BASIS";"PRICES",#N/A,FALSE,"PRICES";"YIELD",#N/A,FALSE,"YIELD";"INCOME",#N/A,FALSE,"ECONOMIC";"DCF",#N/A,FALSE,"DCF"}</definedName>
    <definedName name="qrg_1" localSheetId="5" hidden="1">{#N/A,#N/A,FALSE,"SUMMARY";"BASIS",#N/A,FALSE,"BASIS";"PRICES",#N/A,FALSE,"PRICES";"YIELD",#N/A,FALSE,"YIELD";"INCOME",#N/A,FALSE,"ECONOMIC";"DCF",#N/A,FALSE,"DCF"}</definedName>
    <definedName name="qrg_1" localSheetId="14" hidden="1">{#N/A,#N/A,FALSE,"SUMMARY";"BASIS",#N/A,FALSE,"BASIS";"PRICES",#N/A,FALSE,"PRICES";"YIELD",#N/A,FALSE,"YIELD";"INCOME",#N/A,FALSE,"ECONOMIC";"DCF",#N/A,FALSE,"DCF"}</definedName>
    <definedName name="qrg_1" localSheetId="4" hidden="1">{#N/A,#N/A,FALSE,"SUMMARY";"BASIS",#N/A,FALSE,"BASIS";"PRICES",#N/A,FALSE,"PRICES";"YIELD",#N/A,FALSE,"YIELD";"INCOME",#N/A,FALSE,"ECONOMIC";"DCF",#N/A,FALSE,"DCF"}</definedName>
    <definedName name="qrg_1" localSheetId="17" hidden="1">{#N/A,#N/A,FALSE,"SUMMARY";"BASIS",#N/A,FALSE,"BASIS";"PRICES",#N/A,FALSE,"PRICES";"YIELD",#N/A,FALSE,"YIELD";"INCOME",#N/A,FALSE,"ECONOMIC";"DCF",#N/A,FALSE,"DCF"}</definedName>
    <definedName name="qrg_1" localSheetId="7" hidden="1">{#N/A,#N/A,FALSE,"SUMMARY";"BASIS",#N/A,FALSE,"BASIS";"PRICES",#N/A,FALSE,"PRICES";"YIELD",#N/A,FALSE,"YIELD";"INCOME",#N/A,FALSE,"ECONOMIC";"DCF",#N/A,FALSE,"DCF"}</definedName>
    <definedName name="qrg_1" hidden="1">{#N/A,#N/A,FALSE,"SUMMARY";"BASIS",#N/A,FALSE,"BASIS";"PRICES",#N/A,FALSE,"PRICES";"YIELD",#N/A,FALSE,"YIELD";"INCOME",#N/A,FALSE,"ECONOMIC";"DCF",#N/A,FALSE,"DCF"}</definedName>
    <definedName name="qrtb">#REF!</definedName>
    <definedName name="qsdcf" localSheetId="11">#REF!</definedName>
    <definedName name="qsdcf" localSheetId="14">#REF!</definedName>
    <definedName name="qsdcf" localSheetId="17">#REF!</definedName>
    <definedName name="qsdcf" localSheetId="7">#REF!</definedName>
    <definedName name="qsdcf">#REF!</definedName>
    <definedName name="qsdv" localSheetId="11">#REF!</definedName>
    <definedName name="qsdv" localSheetId="14">#REF!</definedName>
    <definedName name="qsdv" localSheetId="17">#REF!</definedName>
    <definedName name="qsdv" localSheetId="7">#REF!</definedName>
    <definedName name="qsdv">#REF!</definedName>
    <definedName name="quantité" localSheetId="11">#REF!</definedName>
    <definedName name="quantité" localSheetId="14">#REF!</definedName>
    <definedName name="quantité" localSheetId="17">#REF!</definedName>
    <definedName name="quantité" localSheetId="7">#REF!</definedName>
    <definedName name="quantité">#REF!</definedName>
    <definedName name="Quantity_units" localSheetId="11">#REF!</definedName>
    <definedName name="Quantity_units" localSheetId="14">#REF!</definedName>
    <definedName name="Quantity_units" localSheetId="17">#REF!</definedName>
    <definedName name="Quantity_units" localSheetId="7">#REF!</definedName>
    <definedName name="Quantity_units">#REF!</definedName>
    <definedName name="Quarter" localSheetId="11">#REF!</definedName>
    <definedName name="Quarter" localSheetId="14">#REF!</definedName>
    <definedName name="Quarter" localSheetId="17">#REF!</definedName>
    <definedName name="Quarter" localSheetId="7">#REF!</definedName>
    <definedName name="Quarter">#REF!</definedName>
    <definedName name="QUERY_PROJ1" localSheetId="11">#REF!</definedName>
    <definedName name="QUERY_PROJ1" localSheetId="14">#REF!</definedName>
    <definedName name="QUERY_PROJ1" localSheetId="17">#REF!</definedName>
    <definedName name="QUERY_PROJ1" localSheetId="7">#REF!</definedName>
    <definedName name="QUERY_PROJ1">#REF!</definedName>
    <definedName name="QUERY_PROJET1" localSheetId="11">#REF!</definedName>
    <definedName name="QUERY_PROJET1" localSheetId="14">#REF!</definedName>
    <definedName name="QUERY_PROJET1" localSheetId="17">#REF!</definedName>
    <definedName name="QUERY_PROJET1" localSheetId="7">#REF!</definedName>
    <definedName name="QUERY_PROJET1">#REF!</definedName>
    <definedName name="qweqwewqe" localSheetId="11">#REF!</definedName>
    <definedName name="qweqwewqe" localSheetId="14">#REF!</definedName>
    <definedName name="qweqwewqe" localSheetId="17">#REF!</definedName>
    <definedName name="qweqwewqe" localSheetId="7">#REF!</definedName>
    <definedName name="qweqwewqe">#REF!</definedName>
    <definedName name="r_00" localSheetId="11">INDEX(#REF!,#REF!)</definedName>
    <definedName name="r_00" localSheetId="14">INDEX(#REF!,#REF!)</definedName>
    <definedName name="r_00" localSheetId="4">INDEX(#REF!,#REF!)</definedName>
    <definedName name="r_00" localSheetId="17">INDEX(#REF!,#REF!)</definedName>
    <definedName name="r_00" localSheetId="7">INDEX(#REF!,#REF!)</definedName>
    <definedName name="r_00">INDEX(#REF!,#REF!)</definedName>
    <definedName name="r_99" localSheetId="11">INDEX(#REF!,#REF!)</definedName>
    <definedName name="r_99" localSheetId="14">INDEX(#REF!,#REF!)</definedName>
    <definedName name="r_99" localSheetId="4">INDEX(#REF!,#REF!)</definedName>
    <definedName name="r_99" localSheetId="17">INDEX(#REF!,#REF!)</definedName>
    <definedName name="r_99" localSheetId="7">INDEX(#REF!,#REF!)</definedName>
    <definedName name="r_99">INDEX(#REF!,#REF!)</definedName>
    <definedName name="r00" localSheetId="11">INDEX(#REF!,#REF!)</definedName>
    <definedName name="r00" localSheetId="14">INDEX(#REF!,#REF!)</definedName>
    <definedName name="r00" localSheetId="17">INDEX(#REF!,#REF!)</definedName>
    <definedName name="r00" localSheetId="7">INDEX(#REF!,#REF!)</definedName>
    <definedName name="r00">INDEX(#REF!,#REF!)</definedName>
    <definedName name="RAC" localSheetId="11">#REF!</definedName>
    <definedName name="RAC" localSheetId="14">#REF!</definedName>
    <definedName name="RAC" localSheetId="17">#REF!</definedName>
    <definedName name="RAC" localSheetId="7">#REF!</definedName>
    <definedName name="RAC">#REF!</definedName>
    <definedName name="RACS" localSheetId="11">#REF!</definedName>
    <definedName name="RACS" localSheetId="14">#REF!</definedName>
    <definedName name="RACS" localSheetId="17">#REF!</definedName>
    <definedName name="RACS" localSheetId="7">#REF!</definedName>
    <definedName name="RACS">#REF!</definedName>
    <definedName name="raf" localSheetId="11" hidden="1">{#N/A,#N/A,FALSE,"9709 (2)"}</definedName>
    <definedName name="raf" localSheetId="1" hidden="1">{#N/A,#N/A,FALSE,"9709 (2)"}</definedName>
    <definedName name="raf" localSheetId="15" hidden="1">{#N/A,#N/A,FALSE,"9709 (2)"}</definedName>
    <definedName name="raf" localSheetId="5" hidden="1">{#N/A,#N/A,FALSE,"9709 (2)"}</definedName>
    <definedName name="raf" localSheetId="14" hidden="1">{#N/A,#N/A,FALSE,"9709 (2)"}</definedName>
    <definedName name="raf" localSheetId="4" hidden="1">{#N/A,#N/A,FALSE,"9709 (2)"}</definedName>
    <definedName name="raf" localSheetId="17" hidden="1">{#N/A,#N/A,FALSE,"9709 (2)"}</definedName>
    <definedName name="raf" localSheetId="7" hidden="1">{#N/A,#N/A,FALSE,"9709 (2)"}</definedName>
    <definedName name="raf" hidden="1">{#N/A,#N/A,FALSE,"9709 (2)"}</definedName>
    <definedName name="raf_1" localSheetId="11" hidden="1">{#N/A,#N/A,FALSE,"9709 (2)"}</definedName>
    <definedName name="raf_1" localSheetId="1" hidden="1">{#N/A,#N/A,FALSE,"9709 (2)"}</definedName>
    <definedName name="raf_1" localSheetId="15" hidden="1">{#N/A,#N/A,FALSE,"9709 (2)"}</definedName>
    <definedName name="raf_1" localSheetId="5" hidden="1">{#N/A,#N/A,FALSE,"9709 (2)"}</definedName>
    <definedName name="raf_1" localSheetId="14" hidden="1">{#N/A,#N/A,FALSE,"9709 (2)"}</definedName>
    <definedName name="raf_1" localSheetId="4" hidden="1">{#N/A,#N/A,FALSE,"9709 (2)"}</definedName>
    <definedName name="raf_1" localSheetId="17" hidden="1">{#N/A,#N/A,FALSE,"9709 (2)"}</definedName>
    <definedName name="raf_1" localSheetId="7" hidden="1">{#N/A,#N/A,FALSE,"9709 (2)"}</definedName>
    <definedName name="raf_1" hidden="1">{#N/A,#N/A,FALSE,"9709 (2)"}</definedName>
    <definedName name="Rafraichissement">!#REF!</definedName>
    <definedName name="Ramses" localSheetId="11" hidden="1">{#N/A,#N/A,FALSE,"9709 (2)"}</definedName>
    <definedName name="Ramses" localSheetId="1" hidden="1">{#N/A,#N/A,FALSE,"9709 (2)"}</definedName>
    <definedName name="Ramses" localSheetId="15" hidden="1">{#N/A,#N/A,FALSE,"9709 (2)"}</definedName>
    <definedName name="Ramses" localSheetId="5" hidden="1">{#N/A,#N/A,FALSE,"9709 (2)"}</definedName>
    <definedName name="Ramses" localSheetId="14" hidden="1">{#N/A,#N/A,FALSE,"9709 (2)"}</definedName>
    <definedName name="Ramses" localSheetId="4" hidden="1">{#N/A,#N/A,FALSE,"9709 (2)"}</definedName>
    <definedName name="Ramses" localSheetId="17" hidden="1">{#N/A,#N/A,FALSE,"9709 (2)"}</definedName>
    <definedName name="Ramses" localSheetId="7" hidden="1">{#N/A,#N/A,FALSE,"9709 (2)"}</definedName>
    <definedName name="Ramses" hidden="1">{#N/A,#N/A,FALSE,"9709 (2)"}</definedName>
    <definedName name="Ramses_1" localSheetId="11" hidden="1">{#N/A,#N/A,FALSE,"9709 (2)"}</definedName>
    <definedName name="Ramses_1" localSheetId="1" hidden="1">{#N/A,#N/A,FALSE,"9709 (2)"}</definedName>
    <definedName name="Ramses_1" localSheetId="15" hidden="1">{#N/A,#N/A,FALSE,"9709 (2)"}</definedName>
    <definedName name="Ramses_1" localSheetId="5" hidden="1">{#N/A,#N/A,FALSE,"9709 (2)"}</definedName>
    <definedName name="Ramses_1" localSheetId="14" hidden="1">{#N/A,#N/A,FALSE,"9709 (2)"}</definedName>
    <definedName name="Ramses_1" localSheetId="4" hidden="1">{#N/A,#N/A,FALSE,"9709 (2)"}</definedName>
    <definedName name="Ramses_1" localSheetId="17" hidden="1">{#N/A,#N/A,FALSE,"9709 (2)"}</definedName>
    <definedName name="Ramses_1" localSheetId="7" hidden="1">{#N/A,#N/A,FALSE,"9709 (2)"}</definedName>
    <definedName name="Ramses_1" hidden="1">{#N/A,#N/A,FALSE,"9709 (2)"}</definedName>
    <definedName name="Range_335544321_0">#REF!</definedName>
    <definedName name="RankDate" localSheetId="11">#REF!</definedName>
    <definedName name="RankDate" localSheetId="14">#REF!</definedName>
    <definedName name="RankDate" localSheetId="17">#REF!</definedName>
    <definedName name="RankDate" localSheetId="7">#REF!</definedName>
    <definedName name="RankDate">#REF!</definedName>
    <definedName name="RankListName" localSheetId="11">#REF!</definedName>
    <definedName name="RankListName" localSheetId="14">#REF!</definedName>
    <definedName name="RankListName" localSheetId="17">#REF!</definedName>
    <definedName name="RankListName" localSheetId="7">#REF!</definedName>
    <definedName name="RankListName">#REF!</definedName>
    <definedName name="RankNumPages" localSheetId="11">#REF!</definedName>
    <definedName name="RankNumPages" localSheetId="14">#REF!</definedName>
    <definedName name="RankNumPages" localSheetId="17">#REF!</definedName>
    <definedName name="RankNumPages" localSheetId="7">#REF!</definedName>
    <definedName name="RankNumPages">#REF!</definedName>
    <definedName name="RankPcnt" localSheetId="11">#REF!</definedName>
    <definedName name="RankPcnt" localSheetId="14">#REF!</definedName>
    <definedName name="RankPcnt" localSheetId="17">#REF!</definedName>
    <definedName name="RankPcnt" localSheetId="7">#REF!</definedName>
    <definedName name="RankPcnt">#REF!</definedName>
    <definedName name="RankRefineryGroup" localSheetId="11">#REF!</definedName>
    <definedName name="RankRefineryGroup" localSheetId="14">#REF!</definedName>
    <definedName name="RankRefineryGroup" localSheetId="17">#REF!</definedName>
    <definedName name="RankRefineryGroup" localSheetId="7">#REF!</definedName>
    <definedName name="RankRefineryGroup">#REF!</definedName>
    <definedName name="rate" localSheetId="11">#REF!</definedName>
    <definedName name="rate" localSheetId="14">#REF!</definedName>
    <definedName name="rate" localSheetId="17">#REF!</definedName>
    <definedName name="rate" localSheetId="7">#REF!</definedName>
    <definedName name="rate">#REF!</definedName>
    <definedName name="rate3" localSheetId="11">#REF!</definedName>
    <definedName name="rate3" localSheetId="14">#REF!</definedName>
    <definedName name="rate3" localSheetId="17">#REF!</definedName>
    <definedName name="rate3" localSheetId="7">#REF!</definedName>
    <definedName name="rate3">#REF!</definedName>
    <definedName name="rateexp" localSheetId="11">#REF!</definedName>
    <definedName name="rateexp" localSheetId="14">#REF!</definedName>
    <definedName name="rateexp" localSheetId="17">#REF!</definedName>
    <definedName name="rateexp" localSheetId="7">#REF!</definedName>
    <definedName name="rateexp">#REF!</definedName>
    <definedName name="raw_1" localSheetId="11">#REF!</definedName>
    <definedName name="raw_1" localSheetId="14">#REF!</definedName>
    <definedName name="raw_1" localSheetId="17">#REF!</definedName>
    <definedName name="raw_1" localSheetId="7">#REF!</definedName>
    <definedName name="raw_1">#REF!</definedName>
    <definedName name="raw_2" localSheetId="11">#REF!</definedName>
    <definedName name="raw_2" localSheetId="14">#REF!</definedName>
    <definedName name="raw_2" localSheetId="17">#REF!</definedName>
    <definedName name="raw_2" localSheetId="7">#REF!</definedName>
    <definedName name="raw_2">#REF!</definedName>
    <definedName name="RawData" localSheetId="11">!#REF!</definedName>
    <definedName name="RawData" localSheetId="14">!#REF!</definedName>
    <definedName name="RawData" localSheetId="17">!#REF!</definedName>
    <definedName name="RawData" localSheetId="7">!#REF!</definedName>
    <definedName name="RawData">!#REF!</definedName>
    <definedName name="raz" localSheetId="11" hidden="1">#REF!</definedName>
    <definedName name="raz" localSheetId="14" hidden="1">#REF!</definedName>
    <definedName name="raz" localSheetId="4" hidden="1">#REF!</definedName>
    <definedName name="raz" localSheetId="17" hidden="1">#REF!</definedName>
    <definedName name="raz" localSheetId="7" hidden="1">#REF!</definedName>
    <definedName name="raz" hidden="1">#REF!</definedName>
    <definedName name="RCARB" localSheetId="11">#REF!</definedName>
    <definedName name="RCARB" localSheetId="14">#REF!</definedName>
    <definedName name="RCARB" localSheetId="4">#REF!</definedName>
    <definedName name="RCARB" localSheetId="17">#REF!</definedName>
    <definedName name="RCARB" localSheetId="7">#REF!</definedName>
    <definedName name="RCARB">#REF!</definedName>
    <definedName name="RDF" localSheetId="11" hidden="1">{"'매출계획'!$D$2"}</definedName>
    <definedName name="RDF" localSheetId="1" hidden="1">{"'매출계획'!$D$2"}</definedName>
    <definedName name="RDF" localSheetId="15" hidden="1">{"'매출계획'!$D$2"}</definedName>
    <definedName name="RDF" localSheetId="5" hidden="1">{"'매출계획'!$D$2"}</definedName>
    <definedName name="RDF" localSheetId="14" hidden="1">{"'매출계획'!$D$2"}</definedName>
    <definedName name="RDF" localSheetId="4" hidden="1">{"'매출계획'!$D$2"}</definedName>
    <definedName name="RDF" localSheetId="17" hidden="1">{"'매출계획'!$D$2"}</definedName>
    <definedName name="RDF" localSheetId="7" hidden="1">{"'매출계획'!$D$2"}</definedName>
    <definedName name="RDF" hidden="1">{"'매출계획'!$D$2"}</definedName>
    <definedName name="RDT_ERMI">#REF!</definedName>
    <definedName name="RDT_SITE" localSheetId="11">#REF!</definedName>
    <definedName name="RDT_SITE" localSheetId="14">#REF!</definedName>
    <definedName name="RDT_SITE" localSheetId="17">#REF!</definedName>
    <definedName name="RDT_SITE" localSheetId="7">#REF!</definedName>
    <definedName name="RDT_SITE">#REF!</definedName>
    <definedName name="Reasons_for_CAPEX" localSheetId="11">#REF!</definedName>
    <definedName name="Reasons_for_CAPEX" localSheetId="14">#REF!</definedName>
    <definedName name="Reasons_for_CAPEX" localSheetId="17">#REF!</definedName>
    <definedName name="Reasons_for_CAPEX" localSheetId="7">#REF!</definedName>
    <definedName name="Reasons_for_CAPEX">#REF!</definedName>
    <definedName name="recap" localSheetId="11">#REF!</definedName>
    <definedName name="recap" localSheetId="14">#REF!</definedName>
    <definedName name="recap" localSheetId="17">#REF!</definedName>
    <definedName name="recap" localSheetId="7">#REF!</definedName>
    <definedName name="recap">#REF!</definedName>
    <definedName name="Récap" localSheetId="11">#REF!</definedName>
    <definedName name="Récap" localSheetId="14">#REF!</definedName>
    <definedName name="Récap" localSheetId="17">#REF!</definedName>
    <definedName name="Récap" localSheetId="7">#REF!</definedName>
    <definedName name="Récap">#REF!</definedName>
    <definedName name="Recap_Colorant" localSheetId="11">#REF!</definedName>
    <definedName name="Recap_Colorant" localSheetId="14">#REF!</definedName>
    <definedName name="Recap_Colorant" localSheetId="17">#REF!</definedName>
    <definedName name="Recap_Colorant" localSheetId="7">#REF!</definedName>
    <definedName name="Recap_Colorant">#REF!</definedName>
    <definedName name="Recap_Oct2200" localSheetId="11">#REF!</definedName>
    <definedName name="Recap_Oct2200" localSheetId="14">#REF!</definedName>
    <definedName name="Recap_Oct2200" localSheetId="17">#REF!</definedName>
    <definedName name="Recap_Oct2200" localSheetId="7">#REF!</definedName>
    <definedName name="Recap_Oct2200">#REF!</definedName>
    <definedName name="Recap_Oct4845" localSheetId="11">#REF!</definedName>
    <definedName name="Recap_Oct4845" localSheetId="14">#REF!</definedName>
    <definedName name="Recap_Oct4845" localSheetId="17">#REF!</definedName>
    <definedName name="Recap_Oct4845" localSheetId="7">#REF!</definedName>
    <definedName name="Recap_Oct4845">#REF!</definedName>
    <definedName name="Recap_Procetane" localSheetId="11">#REF!</definedName>
    <definedName name="Recap_Procetane" localSheetId="14">#REF!</definedName>
    <definedName name="Recap_Procetane" localSheetId="17">#REF!</definedName>
    <definedName name="Recap_Procetane" localSheetId="7">#REF!</definedName>
    <definedName name="Recap_Procetane">#REF!</definedName>
    <definedName name="Recap_Stadis" localSheetId="11">#REF!</definedName>
    <definedName name="Recap_Stadis" localSheetId="14">#REF!</definedName>
    <definedName name="Recap_Stadis" localSheetId="17">#REF!</definedName>
    <definedName name="Recap_Stadis" localSheetId="7">#REF!</definedName>
    <definedName name="Recap_Stadis">#REF!</definedName>
    <definedName name="Recap_TLF" localSheetId="11">#REF!</definedName>
    <definedName name="Recap_TLF" localSheetId="14">#REF!</definedName>
    <definedName name="Recap_TLF" localSheetId="17">#REF!</definedName>
    <definedName name="Recap_TLF" localSheetId="7">#REF!</definedName>
    <definedName name="Recap_TLF">#REF!</definedName>
    <definedName name="recopie" localSheetId="11">#REF!</definedName>
    <definedName name="recopie" localSheetId="14">#REF!</definedName>
    <definedName name="recopie" localSheetId="17">#REF!</definedName>
    <definedName name="recopie" localSheetId="7">#REF!</definedName>
    <definedName name="recopie">#REF!</definedName>
    <definedName name="REEL92" localSheetId="11">#REF!</definedName>
    <definedName name="REEL92" localSheetId="14">#REF!</definedName>
    <definedName name="REEL92" localSheetId="17">#REF!</definedName>
    <definedName name="REEL92" localSheetId="7">#REF!</definedName>
    <definedName name="REEL92">#REF!</definedName>
    <definedName name="REEL93" localSheetId="11">#REF!</definedName>
    <definedName name="REEL93" localSheetId="14">#REF!</definedName>
    <definedName name="REEL93" localSheetId="17">#REF!</definedName>
    <definedName name="REEL93" localSheetId="7">#REF!</definedName>
    <definedName name="REEL93">#REF!</definedName>
    <definedName name="REEL94" localSheetId="11">#REF!</definedName>
    <definedName name="REEL94" localSheetId="14">#REF!</definedName>
    <definedName name="REEL94" localSheetId="17">#REF!</definedName>
    <definedName name="REEL94" localSheetId="7">#REF!</definedName>
    <definedName name="REEL94">#REF!</definedName>
    <definedName name="REEL95" localSheetId="11">#REF!</definedName>
    <definedName name="REEL95" localSheetId="14">#REF!</definedName>
    <definedName name="REEL95" localSheetId="17">#REF!</definedName>
    <definedName name="REEL95" localSheetId="7">#REF!</definedName>
    <definedName name="REEL95">#REF!</definedName>
    <definedName name="REF_2011" localSheetId="11">#REF!</definedName>
    <definedName name="REF_2011" localSheetId="14">#REF!</definedName>
    <definedName name="REF_2011" localSheetId="17">#REF!</definedName>
    <definedName name="REF_2011" localSheetId="7">#REF!</definedName>
    <definedName name="REF_2011">#REF!</definedName>
    <definedName name="REF_Y" localSheetId="11">#REF!</definedName>
    <definedName name="REF_Y" localSheetId="14">#REF!</definedName>
    <definedName name="REF_Y" localSheetId="17">#REF!</definedName>
    <definedName name="REF_Y" localSheetId="7">#REF!</definedName>
    <definedName name="REF_Y">#REF!</definedName>
    <definedName name="REF1_Y" localSheetId="11">#REF!</definedName>
    <definedName name="REF1_Y" localSheetId="14">#REF!</definedName>
    <definedName name="REF1_Y" localSheetId="17">#REF!</definedName>
    <definedName name="REF1_Y" localSheetId="7">#REF!</definedName>
    <definedName name="REF1_Y">#REF!</definedName>
    <definedName name="REFessence" localSheetId="11">#REF!</definedName>
    <definedName name="REFessence" localSheetId="14">#REF!</definedName>
    <definedName name="REFessence" localSheetId="17">#REF!</definedName>
    <definedName name="REFessence" localSheetId="7">#REF!</definedName>
    <definedName name="REFessence">#REF!</definedName>
    <definedName name="refin" localSheetId="11">#REF!</definedName>
    <definedName name="refin" localSheetId="14">#REF!</definedName>
    <definedName name="refin" localSheetId="17">#REF!</definedName>
    <definedName name="refin" localSheetId="7">#REF!</definedName>
    <definedName name="refin">#REF!</definedName>
    <definedName name="RefNum" localSheetId="11">#REF!</definedName>
    <definedName name="RefNum" localSheetId="14">#REF!</definedName>
    <definedName name="RefNum" localSheetId="17">#REF!</definedName>
    <definedName name="RefNum" localSheetId="7">#REF!</definedName>
    <definedName name="RefNum">#REF!</definedName>
    <definedName name="RefreshALL" localSheetId="11">#REF!</definedName>
    <definedName name="RefreshALL" localSheetId="14">#REF!</definedName>
    <definedName name="RefreshALL" localSheetId="17">#REF!</definedName>
    <definedName name="RefreshALL" localSheetId="7">#REF!</definedName>
    <definedName name="RefreshALL">#REF!</definedName>
    <definedName name="RegroupementsPourLeCalculDesRésultats" localSheetId="11">#REF!</definedName>
    <definedName name="RegroupementsPourLeCalculDesRésultats" localSheetId="14">#REF!</definedName>
    <definedName name="RegroupementsPourLeCalculDesRésultats" localSheetId="17">#REF!</definedName>
    <definedName name="RegroupementsPourLeCalculDesRésultats" localSheetId="7">#REF!</definedName>
    <definedName name="RegroupementsPourLeCalculDesRésultats">#REF!</definedName>
    <definedName name="Renta" localSheetId="11">#REF!</definedName>
    <definedName name="Renta" localSheetId="14">#REF!</definedName>
    <definedName name="Renta" localSheetId="17">#REF!</definedName>
    <definedName name="Renta" localSheetId="7">#REF!</definedName>
    <definedName name="Renta">#REF!</definedName>
    <definedName name="Rentabilité_R1" localSheetId="11">#REF!</definedName>
    <definedName name="Rentabilité_R1" localSheetId="14">#REF!</definedName>
    <definedName name="Rentabilité_R1" localSheetId="17">#REF!</definedName>
    <definedName name="Rentabilité_R1" localSheetId="7">#REF!</definedName>
    <definedName name="Rentabilité_R1">#REF!</definedName>
    <definedName name="Rentabilité_R2" localSheetId="11">#REF!</definedName>
    <definedName name="Rentabilité_R2" localSheetId="14">#REF!</definedName>
    <definedName name="Rentabilité_R2" localSheetId="17">#REF!</definedName>
    <definedName name="Rentabilité_R2" localSheetId="7">#REF!</definedName>
    <definedName name="Rentabilité_R2">#REF!</definedName>
    <definedName name="Rentabilité_R3" localSheetId="11">#REF!</definedName>
    <definedName name="Rentabilité_R3" localSheetId="14">#REF!</definedName>
    <definedName name="Rentabilité_R3" localSheetId="17">#REF!</definedName>
    <definedName name="Rentabilité_R3" localSheetId="7">#REF!</definedName>
    <definedName name="Rentabilité_R3">#REF!</definedName>
    <definedName name="Rentabilité_R4" localSheetId="11">#REF!</definedName>
    <definedName name="Rentabilité_R4" localSheetId="14">#REF!</definedName>
    <definedName name="Rentabilité_R4" localSheetId="17">#REF!</definedName>
    <definedName name="Rentabilité_R4" localSheetId="7">#REF!</definedName>
    <definedName name="Rentabilité_R4">#REF!</definedName>
    <definedName name="Rentabilité_R5" localSheetId="11">#REF!</definedName>
    <definedName name="Rentabilité_R5" localSheetId="14">#REF!</definedName>
    <definedName name="Rentabilité_R5" localSheetId="17">#REF!</definedName>
    <definedName name="Rentabilité_R5" localSheetId="7">#REF!</definedName>
    <definedName name="Rentabilité_R5">#REF!</definedName>
    <definedName name="Rentabilité_R6" localSheetId="11">#REF!</definedName>
    <definedName name="Rentabilité_R6" localSheetId="14">#REF!</definedName>
    <definedName name="Rentabilité_R6" localSheetId="17">#REF!</definedName>
    <definedName name="Rentabilité_R6" localSheetId="7">#REF!</definedName>
    <definedName name="Rentabilité_R6">#REF!</definedName>
    <definedName name="RépartitionCAExterneCumul" localSheetId="11">#REF!</definedName>
    <definedName name="RépartitionCAExterneCumul" localSheetId="14">#REF!</definedName>
    <definedName name="RépartitionCAExterneCumul" localSheetId="17">#REF!</definedName>
    <definedName name="RépartitionCAExterneCumul" localSheetId="7">#REF!</definedName>
    <definedName name="RépartitionCAExterneCumul">#REF!</definedName>
    <definedName name="RépartitionCAExterneMois" localSheetId="11">#REF!</definedName>
    <definedName name="RépartitionCAExterneMois" localSheetId="14">#REF!</definedName>
    <definedName name="RépartitionCAExterneMois" localSheetId="17">#REF!</definedName>
    <definedName name="RépartitionCAExterneMois" localSheetId="7">#REF!</definedName>
    <definedName name="RépartitionCAExterneMois">#REF!</definedName>
    <definedName name="REPONSE" localSheetId="11">#REF!</definedName>
    <definedName name="REPONSE" localSheetId="14">#REF!</definedName>
    <definedName name="REPONSE" localSheetId="17">#REF!</definedName>
    <definedName name="REPONSE" localSheetId="7">#REF!</definedName>
    <definedName name="REPONSE">#REF!</definedName>
    <definedName name="RES" localSheetId="11">#REF!</definedName>
    <definedName name="RES" localSheetId="14">#REF!</definedName>
    <definedName name="RES" localSheetId="17">#REF!</definedName>
    <definedName name="RES" localSheetId="7">#REF!</definedName>
    <definedName name="RES">#REF!</definedName>
    <definedName name="RES1_R1" localSheetId="11">#REF!</definedName>
    <definedName name="RES1_R1" localSheetId="14">#REF!</definedName>
    <definedName name="RES1_R1" localSheetId="17">#REF!</definedName>
    <definedName name="RES1_R1" localSheetId="7">#REF!</definedName>
    <definedName name="RES1_R1">#REF!</definedName>
    <definedName name="RES1_S1" localSheetId="11">#REF!</definedName>
    <definedName name="RES1_S1" localSheetId="14">#REF!</definedName>
    <definedName name="RES1_S1" localSheetId="17">#REF!</definedName>
    <definedName name="RES1_S1" localSheetId="7">#REF!</definedName>
    <definedName name="RES1_S1">#REF!</definedName>
    <definedName name="RES1CUM_R1" localSheetId="11">#REF!</definedName>
    <definedName name="RES1CUM_R1" localSheetId="14">#REF!</definedName>
    <definedName name="RES1CUM_R1" localSheetId="17">#REF!</definedName>
    <definedName name="RES1CUM_R1" localSheetId="7">#REF!</definedName>
    <definedName name="RES1CUM_R1">#REF!</definedName>
    <definedName name="RES1CUM_S1" localSheetId="11">#REF!</definedName>
    <definedName name="RES1CUM_S1" localSheetId="14">#REF!</definedName>
    <definedName name="RES1CUM_S1" localSheetId="17">#REF!</definedName>
    <definedName name="RES1CUM_S1" localSheetId="7">#REF!</definedName>
    <definedName name="RES1CUM_S1">#REF!</definedName>
    <definedName name="Resid" localSheetId="11">#REF!</definedName>
    <definedName name="Resid" localSheetId="14">#REF!</definedName>
    <definedName name="Resid" localSheetId="17">#REF!</definedName>
    <definedName name="Resid" localSheetId="7">#REF!</definedName>
    <definedName name="Resid">#REF!</definedName>
    <definedName name="ResidFormat" localSheetId="11">#REF!</definedName>
    <definedName name="ResidFormat" localSheetId="14">#REF!</definedName>
    <definedName name="ResidFormat" localSheetId="17">#REF!</definedName>
    <definedName name="ResidFormat" localSheetId="7">#REF!</definedName>
    <definedName name="ResidFormat">#REF!</definedName>
    <definedName name="Residual" localSheetId="11">#REF!</definedName>
    <definedName name="Residual" localSheetId="14">#REF!</definedName>
    <definedName name="Residual" localSheetId="17">#REF!</definedName>
    <definedName name="Residual" localSheetId="7">#REF!</definedName>
    <definedName name="Residual">#REF!</definedName>
    <definedName name="Restructuration" localSheetId="11">#REF!</definedName>
    <definedName name="Restructuration" localSheetId="14">#REF!</definedName>
    <definedName name="Restructuration" localSheetId="17">#REF!</definedName>
    <definedName name="Restructuration" localSheetId="7">#REF!</definedName>
    <definedName name="Restructuration">#REF!</definedName>
    <definedName name="RESULTAT_NET" localSheetId="11">#REF!</definedName>
    <definedName name="RESULTAT_NET" localSheetId="14">#REF!</definedName>
    <definedName name="RESULTAT_NET" localSheetId="17">#REF!</definedName>
    <definedName name="RESULTAT_NET" localSheetId="7">#REF!</definedName>
    <definedName name="RESULTAT_NET">#REF!</definedName>
    <definedName name="RESULTAT_OPERATIONNEL" localSheetId="11">#REF!</definedName>
    <definedName name="RESULTAT_OPERATIONNEL" localSheetId="14">#REF!</definedName>
    <definedName name="RESULTAT_OPERATIONNEL" localSheetId="17">#REF!</definedName>
    <definedName name="RESULTAT_OPERATIONNEL" localSheetId="7">#REF!</definedName>
    <definedName name="RESULTAT_OPERATIONNEL">#REF!</definedName>
    <definedName name="Résultat_R1" localSheetId="11">#REF!</definedName>
    <definedName name="Résultat_R1" localSheetId="14">#REF!</definedName>
    <definedName name="Résultat_R1" localSheetId="17">#REF!</definedName>
    <definedName name="Résultat_R1" localSheetId="7">#REF!</definedName>
    <definedName name="Résultat_R1">#REF!</definedName>
    <definedName name="RésultatBGR" localSheetId="11">#REF!</definedName>
    <definedName name="RésultatBGR" localSheetId="14">#REF!</definedName>
    <definedName name="RésultatBGR" localSheetId="17">#REF!</definedName>
    <definedName name="RésultatBGR" localSheetId="7">#REF!</definedName>
    <definedName name="RésultatBGR">#REF!</definedName>
    <definedName name="Resume" localSheetId="11">#REF!</definedName>
    <definedName name="Resume" localSheetId="14">#REF!</definedName>
    <definedName name="Resume" localSheetId="17">#REF!</definedName>
    <definedName name="Resume" localSheetId="7">#REF!</definedName>
    <definedName name="Resume">#REF!</definedName>
    <definedName name="RET_HISTOE" localSheetId="11">#REF!</definedName>
    <definedName name="RET_HISTOE" localSheetId="14">#REF!</definedName>
    <definedName name="RET_HISTOE" localSheetId="17">#REF!</definedName>
    <definedName name="RET_HISTOE" localSheetId="7">#REF!</definedName>
    <definedName name="RET_HISTOE">#REF!</definedName>
    <definedName name="RET_Netinvest" localSheetId="11">#REF!</definedName>
    <definedName name="RET_Netinvest" localSheetId="14">#REF!</definedName>
    <definedName name="RET_Netinvest" localSheetId="17">#REF!</definedName>
    <definedName name="RET_Netinvest" localSheetId="7">#REF!</definedName>
    <definedName name="RET_Netinvest">#REF!</definedName>
    <definedName name="RET_ZONES" localSheetId="11">#REF!,#REF!,#REF!,#REF!,#REF!,#REF!,#REF!,#REF!,#REF!,#REF!,#REF!</definedName>
    <definedName name="RET_ZONES" localSheetId="14">#REF!,#REF!,#REF!,#REF!,#REF!,#REF!,#REF!,#REF!,#REF!,#REF!,#REF!</definedName>
    <definedName name="RET_ZONES" localSheetId="4">#REF!,#REF!,#REF!,#REF!,#REF!,#REF!,#REF!,#REF!,#REF!,#REF!,#REF!</definedName>
    <definedName name="RET_ZONES" localSheetId="17">#REF!,#REF!,#REF!,#REF!,#REF!,#REF!,#REF!,#REF!,#REF!,#REF!,#REF!</definedName>
    <definedName name="RET_ZONES" localSheetId="7">#REF!,#REF!,#REF!,#REF!,#REF!,#REF!,#REF!,#REF!,#REF!,#REF!,#REF!</definedName>
    <definedName name="RET_ZONES">#REF!,#REF!,#REF!,#REF!,#REF!,#REF!,#REF!,#REF!,#REF!,#REF!,#REF!</definedName>
    <definedName name="RETR_SME" localSheetId="11">#REF!</definedName>
    <definedName name="RETR_SME" localSheetId="14">#REF!</definedName>
    <definedName name="RETR_SME" localSheetId="17">#REF!</definedName>
    <definedName name="RETR_SME" localSheetId="7">#REF!</definedName>
    <definedName name="RETR_SME">#REF!</definedName>
    <definedName name="Retreive_HORUS" localSheetId="11">#REF!</definedName>
    <definedName name="Retreive_HORUS" localSheetId="14">#REF!</definedName>
    <definedName name="Retreive_HORUS" localSheetId="17">#REF!</definedName>
    <definedName name="Retreive_HORUS" localSheetId="7">#REF!</definedName>
    <definedName name="Retreive_HORUS">#REF!</definedName>
    <definedName name="RETRIEVE" localSheetId="11">#REF!</definedName>
    <definedName name="RETRIEVE" localSheetId="14">#REF!</definedName>
    <definedName name="RETRIEVE" localSheetId="17">#REF!</definedName>
    <definedName name="RETRIEVE" localSheetId="7">#REF!</definedName>
    <definedName name="RETRIEVE">#REF!</definedName>
    <definedName name="retrieve_7_TS" localSheetId="11">#REF!</definedName>
    <definedName name="retrieve_7_TS" localSheetId="14">#REF!</definedName>
    <definedName name="retrieve_7_TS" localSheetId="17">#REF!</definedName>
    <definedName name="retrieve_7_TS" localSheetId="7">#REF!</definedName>
    <definedName name="retrieve_7_TS">#REF!</definedName>
    <definedName name="Retrieve_8_MS" localSheetId="11">#REF!</definedName>
    <definedName name="Retrieve_8_MS" localSheetId="14">#REF!</definedName>
    <definedName name="Retrieve_8_MS" localSheetId="17">#REF!</definedName>
    <definedName name="Retrieve_8_MS" localSheetId="7">#REF!</definedName>
    <definedName name="Retrieve_8_MS">#REF!</definedName>
    <definedName name="RETRIEVE_BCG1" localSheetId="11">#REF!</definedName>
    <definedName name="RETRIEVE_BCG1" localSheetId="14">#REF!</definedName>
    <definedName name="RETRIEVE_BCG1" localSheetId="17">#REF!</definedName>
    <definedName name="RETRIEVE_BCG1" localSheetId="7">#REF!</definedName>
    <definedName name="RETRIEVE_BCG1">#REF!</definedName>
    <definedName name="RETRIEVE_BCG2" localSheetId="11">#REF!</definedName>
    <definedName name="RETRIEVE_BCG2" localSheetId="14">#REF!</definedName>
    <definedName name="RETRIEVE_BCG2" localSheetId="17">#REF!</definedName>
    <definedName name="RETRIEVE_BCG2" localSheetId="7">#REF!</definedName>
    <definedName name="RETRIEVE_BCG2">#REF!</definedName>
    <definedName name="RETRIEVE_CAP0" localSheetId="11">#REF!</definedName>
    <definedName name="RETRIEVE_CAP0" localSheetId="14">#REF!</definedName>
    <definedName name="RETRIEVE_CAP0" localSheetId="17">#REF!</definedName>
    <definedName name="RETRIEVE_CAP0" localSheetId="7">#REF!</definedName>
    <definedName name="RETRIEVE_CAP0">#REF!</definedName>
    <definedName name="RETRIEVE_CAP1" localSheetId="11">#REF!</definedName>
    <definedName name="RETRIEVE_CAP1" localSheetId="14">#REF!</definedName>
    <definedName name="RETRIEVE_CAP1" localSheetId="17">#REF!</definedName>
    <definedName name="RETRIEVE_CAP1" localSheetId="7">#REF!</definedName>
    <definedName name="RETRIEVE_CAP1">#REF!</definedName>
    <definedName name="RETRIEVE_CAP2" localSheetId="11">#REF!</definedName>
    <definedName name="RETRIEVE_CAP2" localSheetId="14">#REF!</definedName>
    <definedName name="RETRIEVE_CAP2" localSheetId="17">#REF!</definedName>
    <definedName name="RETRIEVE_CAP2" localSheetId="7">#REF!</definedName>
    <definedName name="RETRIEVE_CAP2">#REF!</definedName>
    <definedName name="retrieve_CONSO" localSheetId="11">#REF!</definedName>
    <definedName name="retrieve_CONSO" localSheetId="14">#REF!</definedName>
    <definedName name="retrieve_CONSO" localSheetId="17">#REF!</definedName>
    <definedName name="retrieve_CONSO" localSheetId="7">#REF!</definedName>
    <definedName name="retrieve_CONSO">#REF!</definedName>
    <definedName name="Retrieve_DGEPcumul" localSheetId="11">#REF!</definedName>
    <definedName name="Retrieve_DGEPcumul" localSheetId="14">#REF!</definedName>
    <definedName name="Retrieve_DGEPcumul" localSheetId="17">#REF!</definedName>
    <definedName name="Retrieve_DGEPcumul" localSheetId="7">#REF!</definedName>
    <definedName name="Retrieve_DGEPcumul">#REF!</definedName>
    <definedName name="Retrieve_DGEPmois" localSheetId="11">#REF!</definedName>
    <definedName name="Retrieve_DGEPmois" localSheetId="14">#REF!</definedName>
    <definedName name="Retrieve_DGEPmois" localSheetId="17">#REF!</definedName>
    <definedName name="Retrieve_DGEPmois" localSheetId="7">#REF!</definedName>
    <definedName name="Retrieve_DGEPmois">#REF!</definedName>
    <definedName name="Retrieve_DGEPpc" localSheetId="11">#REF!</definedName>
    <definedName name="Retrieve_DGEPpc" localSheetId="14">#REF!</definedName>
    <definedName name="Retrieve_DGEPpc" localSheetId="17">#REF!</definedName>
    <definedName name="Retrieve_DGEPpc" localSheetId="7">#REF!</definedName>
    <definedName name="Retrieve_DGEPpc">#REF!</definedName>
    <definedName name="retrieve_essbase" localSheetId="11">#REF!</definedName>
    <definedName name="retrieve_essbase" localSheetId="14">#REF!</definedName>
    <definedName name="retrieve_essbase" localSheetId="17">#REF!</definedName>
    <definedName name="retrieve_essbase" localSheetId="7">#REF!</definedName>
    <definedName name="retrieve_essbase">#REF!</definedName>
    <definedName name="Retrieve_FIN" localSheetId="11">#REF!</definedName>
    <definedName name="Retrieve_FIN" localSheetId="14">#REF!</definedName>
    <definedName name="Retrieve_FIN" localSheetId="17">#REF!</definedName>
    <definedName name="Retrieve_FIN" localSheetId="7">#REF!</definedName>
    <definedName name="Retrieve_FIN">#REF!</definedName>
    <definedName name="Retrieve_Groupe" localSheetId="11">#REF!</definedName>
    <definedName name="Retrieve_Groupe" localSheetId="14">#REF!</definedName>
    <definedName name="Retrieve_Groupe" localSheetId="17">#REF!</definedName>
    <definedName name="Retrieve_Groupe" localSheetId="7">#REF!</definedName>
    <definedName name="Retrieve_Groupe">#REF!</definedName>
    <definedName name="Retrieve_Horus" localSheetId="11">#REF!</definedName>
    <definedName name="Retrieve_Horus" localSheetId="14">#REF!</definedName>
    <definedName name="Retrieve_Horus" localSheetId="17">#REF!</definedName>
    <definedName name="Retrieve_Horus" localSheetId="7">#REF!</definedName>
    <definedName name="Retrieve_Horus">#REF!</definedName>
    <definedName name="Retrieve_Indigo" localSheetId="11">#REF!</definedName>
    <definedName name="Retrieve_Indigo" localSheetId="14">#REF!</definedName>
    <definedName name="Retrieve_Indigo" localSheetId="17">#REF!</definedName>
    <definedName name="Retrieve_Indigo" localSheetId="7">#REF!</definedName>
    <definedName name="Retrieve_Indigo">#REF!</definedName>
    <definedName name="RETRIEVE_LY" localSheetId="11">#REF!</definedName>
    <definedName name="RETRIEVE_LY" localSheetId="14">#REF!</definedName>
    <definedName name="RETRIEVE_LY" localSheetId="17">#REF!</definedName>
    <definedName name="RETRIEVE_LY" localSheetId="7">#REF!</definedName>
    <definedName name="RETRIEVE_LY">#REF!</definedName>
    <definedName name="Retrieve_N" localSheetId="11">#REF!</definedName>
    <definedName name="Retrieve_N" localSheetId="14">#REF!</definedName>
    <definedName name="Retrieve_N" localSheetId="17">#REF!</definedName>
    <definedName name="Retrieve_N" localSheetId="7">#REF!</definedName>
    <definedName name="Retrieve_N">#REF!</definedName>
    <definedName name="Retrieve_NEWPLT" localSheetId="11">#REF!</definedName>
    <definedName name="Retrieve_NEWPLT" localSheetId="14">#REF!</definedName>
    <definedName name="Retrieve_NEWPLT" localSheetId="17">#REF!</definedName>
    <definedName name="Retrieve_NEWPLT" localSheetId="7">#REF!</definedName>
    <definedName name="Retrieve_NEWPLT">#REF!</definedName>
    <definedName name="Retrieve_NEWPLT2" localSheetId="11">#REF!</definedName>
    <definedName name="Retrieve_NEWPLT2" localSheetId="14">#REF!</definedName>
    <definedName name="Retrieve_NEWPLT2" localSheetId="17">#REF!</definedName>
    <definedName name="Retrieve_NEWPLT2" localSheetId="7">#REF!</definedName>
    <definedName name="Retrieve_NEWPLT2">#REF!</definedName>
    <definedName name="RETRIEVE_PCONV5" localSheetId="11">#REF!</definedName>
    <definedName name="RETRIEVE_PCONV5" localSheetId="14">#REF!</definedName>
    <definedName name="RETRIEVE_PCONV5" localSheetId="17">#REF!</definedName>
    <definedName name="RETRIEVE_PCONV5" localSheetId="7">#REF!</definedName>
    <definedName name="RETRIEVE_PCONV5">#REF!</definedName>
    <definedName name="Retrieve_PLT14" localSheetId="11">#REF!</definedName>
    <definedName name="Retrieve_PLT14" localSheetId="14">#REF!</definedName>
    <definedName name="Retrieve_PLT14" localSheetId="17">#REF!</definedName>
    <definedName name="Retrieve_PLT14" localSheetId="7">#REF!</definedName>
    <definedName name="Retrieve_PLT14">#REF!</definedName>
    <definedName name="Retrieve_PLT15" localSheetId="11">#REF!</definedName>
    <definedName name="Retrieve_PLT15" localSheetId="14">#REF!</definedName>
    <definedName name="Retrieve_PLT15" localSheetId="17">#REF!</definedName>
    <definedName name="Retrieve_PLT15" localSheetId="7">#REF!</definedName>
    <definedName name="Retrieve_PLT15">#REF!</definedName>
    <definedName name="Retrieve_prix" localSheetId="11">#REF!</definedName>
    <definedName name="Retrieve_prix" localSheetId="14">#REF!</definedName>
    <definedName name="Retrieve_prix" localSheetId="17">#REF!</definedName>
    <definedName name="Retrieve_prix" localSheetId="7">#REF!</definedName>
    <definedName name="Retrieve_prix">#REF!</definedName>
    <definedName name="Retrieve_prod" localSheetId="11">#REF!</definedName>
    <definedName name="Retrieve_prod" localSheetId="14">#REF!</definedName>
    <definedName name="Retrieve_prod" localSheetId="17">#REF!</definedName>
    <definedName name="Retrieve_prod" localSheetId="7">#REF!</definedName>
    <definedName name="Retrieve_prod">#REF!</definedName>
    <definedName name="RETRIEVE_RC17" localSheetId="11">#REF!</definedName>
    <definedName name="RETRIEVE_RC17" localSheetId="14">#REF!</definedName>
    <definedName name="RETRIEVE_RC17" localSheetId="17">#REF!</definedName>
    <definedName name="RETRIEVE_RC17" localSheetId="7">#REF!</definedName>
    <definedName name="RETRIEVE_RC17">#REF!</definedName>
    <definedName name="RETRIEVE_RC18" localSheetId="11">#REF!</definedName>
    <definedName name="RETRIEVE_RC18" localSheetId="14">#REF!</definedName>
    <definedName name="RETRIEVE_RC18" localSheetId="17">#REF!</definedName>
    <definedName name="RETRIEVE_RC18" localSheetId="7">#REF!</definedName>
    <definedName name="RETRIEVE_RC18">#REF!</definedName>
    <definedName name="retrieve_reporting" localSheetId="11">#REF!</definedName>
    <definedName name="retrieve_reporting" localSheetId="14">#REF!</definedName>
    <definedName name="retrieve_reporting" localSheetId="17">#REF!</definedName>
    <definedName name="retrieve_reporting" localSheetId="7">#REF!</definedName>
    <definedName name="retrieve_reporting">#REF!</definedName>
    <definedName name="retrieve_Suivi_mensuel_BCG" localSheetId="11">#REF!</definedName>
    <definedName name="retrieve_Suivi_mensuel_BCG" localSheetId="14">#REF!</definedName>
    <definedName name="retrieve_Suivi_mensuel_BCG" localSheetId="17">#REF!</definedName>
    <definedName name="retrieve_Suivi_mensuel_BCG" localSheetId="7">#REF!</definedName>
    <definedName name="retrieve_Suivi_mensuel_BCG">#REF!</definedName>
    <definedName name="Retrieve_taux" localSheetId="11">#REF!</definedName>
    <definedName name="Retrieve_taux" localSheetId="14">#REF!</definedName>
    <definedName name="Retrieve_taux" localSheetId="17">#REF!</definedName>
    <definedName name="Retrieve_taux" localSheetId="7">#REF!</definedName>
    <definedName name="Retrieve_taux">#REF!</definedName>
    <definedName name="Retrieve_trt" localSheetId="11">#REF!</definedName>
    <definedName name="Retrieve_trt" localSheetId="14">#REF!</definedName>
    <definedName name="Retrieve_trt" localSheetId="17">#REF!</definedName>
    <definedName name="Retrieve_trt" localSheetId="7">#REF!</definedName>
    <definedName name="Retrieve_trt">#REF!</definedName>
    <definedName name="Retrieve_Y" localSheetId="11">#REF!</definedName>
    <definedName name="Retrieve_Y" localSheetId="14">#REF!</definedName>
    <definedName name="Retrieve_Y" localSheetId="17">#REF!</definedName>
    <definedName name="Retrieve_Y" localSheetId="7">#REF!</definedName>
    <definedName name="Retrieve_Y">#REF!</definedName>
    <definedName name="Retrieve_Ym1" localSheetId="11">#REF!</definedName>
    <definedName name="Retrieve_Ym1" localSheetId="14">#REF!</definedName>
    <definedName name="Retrieve_Ym1" localSheetId="17">#REF!</definedName>
    <definedName name="Retrieve_Ym1" localSheetId="7">#REF!</definedName>
    <definedName name="Retrieve_Ym1">#REF!</definedName>
    <definedName name="Retrieve_Ym2" localSheetId="11">#REF!</definedName>
    <definedName name="Retrieve_Ym2" localSheetId="14">#REF!</definedName>
    <definedName name="Retrieve_Ym2" localSheetId="17">#REF!</definedName>
    <definedName name="Retrieve_Ym2" localSheetId="7">#REF!</definedName>
    <definedName name="Retrieve_Ym2">#REF!</definedName>
    <definedName name="Retrieve_Ym3" localSheetId="11">#REF!</definedName>
    <definedName name="Retrieve_Ym3" localSheetId="14">#REF!</definedName>
    <definedName name="Retrieve_Ym3" localSheetId="17">#REF!</definedName>
    <definedName name="Retrieve_Ym3" localSheetId="7">#REF!</definedName>
    <definedName name="Retrieve_Ym3">#REF!</definedName>
    <definedName name="Retrieve_Yplus1" localSheetId="11">#REF!</definedName>
    <definedName name="Retrieve_Yplus1" localSheetId="14">#REF!</definedName>
    <definedName name="Retrieve_Yplus1" localSheetId="17">#REF!</definedName>
    <definedName name="Retrieve_Yplus1" localSheetId="7">#REF!</definedName>
    <definedName name="Retrieve_Yplus1">#REF!</definedName>
    <definedName name="Retrieve_Zone" localSheetId="11">#REF!</definedName>
    <definedName name="Retrieve_Zone" localSheetId="14">#REF!</definedName>
    <definedName name="Retrieve_Zone" localSheetId="17">#REF!</definedName>
    <definedName name="Retrieve_Zone" localSheetId="7">#REF!</definedName>
    <definedName name="Retrieve_Zone">#REF!</definedName>
    <definedName name="Retrieve09" localSheetId="11">#REF!</definedName>
    <definedName name="Retrieve09" localSheetId="14">#REF!</definedName>
    <definedName name="Retrieve09" localSheetId="17">#REF!</definedName>
    <definedName name="Retrieve09" localSheetId="7">#REF!</definedName>
    <definedName name="Retrieve09">#REF!</definedName>
    <definedName name="retrieve1" localSheetId="11">#REF!</definedName>
    <definedName name="retrieve1" localSheetId="14">#REF!</definedName>
    <definedName name="retrieve1" localSheetId="17">#REF!</definedName>
    <definedName name="retrieve1" localSheetId="7">#REF!</definedName>
    <definedName name="retrieve1">#REF!</definedName>
    <definedName name="retrieve2" localSheetId="11">#REF!</definedName>
    <definedName name="retrieve2" localSheetId="14">#REF!</definedName>
    <definedName name="retrieve2" localSheetId="17">#REF!</definedName>
    <definedName name="retrieve2" localSheetId="7">#REF!</definedName>
    <definedName name="retrieve2">#REF!</definedName>
    <definedName name="Retrieve2009" localSheetId="11">#REF!</definedName>
    <definedName name="Retrieve2009" localSheetId="14">#REF!</definedName>
    <definedName name="Retrieve2009" localSheetId="17">#REF!</definedName>
    <definedName name="Retrieve2009" localSheetId="7">#REF!</definedName>
    <definedName name="Retrieve2009">#REF!</definedName>
    <definedName name="retrieve3" localSheetId="11">#REF!</definedName>
    <definedName name="retrieve3" localSheetId="14">#REF!</definedName>
    <definedName name="retrieve3" localSheetId="17">#REF!</definedName>
    <definedName name="retrieve3" localSheetId="7">#REF!</definedName>
    <definedName name="retrieve3">#REF!</definedName>
    <definedName name="Retrieve60" localSheetId="11">#REF!</definedName>
    <definedName name="Retrieve60" localSheetId="14">#REF!</definedName>
    <definedName name="Retrieve60" localSheetId="17">#REF!</definedName>
    <definedName name="Retrieve60" localSheetId="7">#REF!</definedName>
    <definedName name="Retrieve60">#REF!</definedName>
    <definedName name="Retrieve80" localSheetId="11">#REF!</definedName>
    <definedName name="Retrieve80" localSheetId="14">#REF!</definedName>
    <definedName name="Retrieve80" localSheetId="17">#REF!</definedName>
    <definedName name="Retrieve80" localSheetId="7">#REF!</definedName>
    <definedName name="Retrieve80">#REF!</definedName>
    <definedName name="RetrieveFlux" localSheetId="11">#REF!</definedName>
    <definedName name="RetrieveFlux" localSheetId="14">#REF!</definedName>
    <definedName name="RetrieveFlux" localSheetId="17">#REF!</definedName>
    <definedName name="RetrieveFlux" localSheetId="7">#REF!</definedName>
    <definedName name="RetrieveFlux">#REF!</definedName>
    <definedName name="RetrieveHLDS" localSheetId="11">#REF!</definedName>
    <definedName name="RetrieveHLDS" localSheetId="14">#REF!</definedName>
    <definedName name="RetrieveHLDS" localSheetId="17">#REF!</definedName>
    <definedName name="RetrieveHLDS" localSheetId="7">#REF!</definedName>
    <definedName name="RetrieveHLDS">#REF!</definedName>
    <definedName name="RetrievePLT" localSheetId="11">#REF!</definedName>
    <definedName name="RetrievePLT" localSheetId="14">#REF!</definedName>
    <definedName name="RetrievePLT" localSheetId="17">#REF!</definedName>
    <definedName name="RetrievePLT" localSheetId="7">#REF!</definedName>
    <definedName name="RetrievePLT">#REF!</definedName>
    <definedName name="RetrievePLT09" localSheetId="11">#REF!</definedName>
    <definedName name="RetrievePLT09" localSheetId="14">#REF!</definedName>
    <definedName name="RetrievePLT09" localSheetId="17">#REF!</definedName>
    <definedName name="RetrievePLT09" localSheetId="7">#REF!</definedName>
    <definedName name="RetrievePLT09">#REF!</definedName>
    <definedName name="RetrievePLT11" localSheetId="11">#REF!</definedName>
    <definedName name="RetrievePLT11" localSheetId="14">#REF!</definedName>
    <definedName name="RetrievePLT11" localSheetId="17">#REF!</definedName>
    <definedName name="RetrievePLT11" localSheetId="7">#REF!</definedName>
    <definedName name="RetrievePLT11">#REF!</definedName>
    <definedName name="RetrievePLT12" localSheetId="11">#REF!</definedName>
    <definedName name="RetrievePLT12" localSheetId="14">#REF!</definedName>
    <definedName name="RetrievePLT12" localSheetId="17">#REF!</definedName>
    <definedName name="RetrievePLT12" localSheetId="7">#REF!</definedName>
    <definedName name="RetrievePLT12">#REF!</definedName>
    <definedName name="RetrivePLT" localSheetId="11">#REF!</definedName>
    <definedName name="RetrivePLT" localSheetId="14">#REF!</definedName>
    <definedName name="RetrivePLT" localSheetId="17">#REF!</definedName>
    <definedName name="RetrivePLT" localSheetId="7">#REF!</definedName>
    <definedName name="RetrivePLT">#REF!</definedName>
    <definedName name="Rev" localSheetId="11">#REF!</definedName>
    <definedName name="Rev" localSheetId="14">#REF!</definedName>
    <definedName name="Rev" localSheetId="17">#REF!</definedName>
    <definedName name="Rev" localSheetId="7">#REF!</definedName>
    <definedName name="Rev">#REF!</definedName>
    <definedName name="Revision" localSheetId="11">#REF!</definedName>
    <definedName name="Revision" localSheetId="14">#REF!</definedName>
    <definedName name="Revision" localSheetId="17">#REF!</definedName>
    <definedName name="Revision" localSheetId="7">#REF!</definedName>
    <definedName name="Revision">#REF!</definedName>
    <definedName name="REVPRIX" localSheetId="11">#REF!</definedName>
    <definedName name="REVPRIX" localSheetId="14">#REF!</definedName>
    <definedName name="REVPRIX" localSheetId="17">#REF!</definedName>
    <definedName name="REVPRIX" localSheetId="7">#REF!</definedName>
    <definedName name="REVPRIX">#REF!</definedName>
    <definedName name="RF" localSheetId="11">#REF!</definedName>
    <definedName name="RF" localSheetId="14">#REF!</definedName>
    <definedName name="RF" localSheetId="17">#REF!</definedName>
    <definedName name="RF" localSheetId="7">#REF!</definedName>
    <definedName name="RF">#REF!</definedName>
    <definedName name="RFey" localSheetId="11" hidden="1">{#N/A,#N/A,FALSE,"9709 (2)"}</definedName>
    <definedName name="RFey" localSheetId="1" hidden="1">{#N/A,#N/A,FALSE,"9709 (2)"}</definedName>
    <definedName name="RFey" localSheetId="15" hidden="1">{#N/A,#N/A,FALSE,"9709 (2)"}</definedName>
    <definedName name="RFey" localSheetId="5" hidden="1">{#N/A,#N/A,FALSE,"9709 (2)"}</definedName>
    <definedName name="RFey" localSheetId="14" hidden="1">{#N/A,#N/A,FALSE,"9709 (2)"}</definedName>
    <definedName name="RFey" localSheetId="4" hidden="1">{#N/A,#N/A,FALSE,"9709 (2)"}</definedName>
    <definedName name="RFey" localSheetId="17" hidden="1">{#N/A,#N/A,FALSE,"9709 (2)"}</definedName>
    <definedName name="RFey" localSheetId="7" hidden="1">{#N/A,#N/A,FALSE,"9709 (2)"}</definedName>
    <definedName name="RFey" hidden="1">{#N/A,#N/A,FALSE,"9709 (2)"}</definedName>
    <definedName name="RFey_1" localSheetId="11" hidden="1">{#N/A,#N/A,FALSE,"9709 (2)"}</definedName>
    <definedName name="RFey_1" localSheetId="1" hidden="1">{#N/A,#N/A,FALSE,"9709 (2)"}</definedName>
    <definedName name="RFey_1" localSheetId="15" hidden="1">{#N/A,#N/A,FALSE,"9709 (2)"}</definedName>
    <definedName name="RFey_1" localSheetId="5" hidden="1">{#N/A,#N/A,FALSE,"9709 (2)"}</definedName>
    <definedName name="RFey_1" localSheetId="14" hidden="1">{#N/A,#N/A,FALSE,"9709 (2)"}</definedName>
    <definedName name="RFey_1" localSheetId="4" hidden="1">{#N/A,#N/A,FALSE,"9709 (2)"}</definedName>
    <definedName name="RFey_1" localSheetId="17" hidden="1">{#N/A,#N/A,FALSE,"9709 (2)"}</definedName>
    <definedName name="RFey_1" localSheetId="7" hidden="1">{#N/A,#N/A,FALSE,"9709 (2)"}</definedName>
    <definedName name="RFey_1" hidden="1">{#N/A,#N/A,FALSE,"9709 (2)"}</definedName>
    <definedName name="RFG_Value">#REF!</definedName>
    <definedName name="RG" localSheetId="11">#REF!</definedName>
    <definedName name="RG" localSheetId="14">#REF!</definedName>
    <definedName name="RG" localSheetId="17">#REF!</definedName>
    <definedName name="RG" localSheetId="7">#REF!</definedName>
    <definedName name="RG">#REF!</definedName>
    <definedName name="rg_bddStart" localSheetId="11">#REF!</definedName>
    <definedName name="rg_bddStart" localSheetId="14">#REF!</definedName>
    <definedName name="rg_bddStart" localSheetId="17">#REF!</definedName>
    <definedName name="rg_bddStart" localSheetId="7">#REF!</definedName>
    <definedName name="rg_bddStart">#REF!</definedName>
    <definedName name="rg_Entity" localSheetId="11">#REF!</definedName>
    <definedName name="rg_Entity" localSheetId="14">#REF!</definedName>
    <definedName name="rg_Entity" localSheetId="17">#REF!</definedName>
    <definedName name="rg_Entity" localSheetId="7">#REF!</definedName>
    <definedName name="rg_Entity">#REF!</definedName>
    <definedName name="rg_formulaStart" localSheetId="11">#REF!</definedName>
    <definedName name="rg_formulaStart" localSheetId="14">#REF!</definedName>
    <definedName name="rg_formulaStart" localSheetId="17">#REF!</definedName>
    <definedName name="rg_formulaStart" localSheetId="7">#REF!</definedName>
    <definedName name="rg_formulaStart">#REF!</definedName>
    <definedName name="rg_listAsset" localSheetId="11">#REF!</definedName>
    <definedName name="rg_listAsset" localSheetId="14">#REF!</definedName>
    <definedName name="rg_listAsset" localSheetId="17">#REF!</definedName>
    <definedName name="rg_listAsset" localSheetId="7">#REF!</definedName>
    <definedName name="rg_listAsset">#REF!</definedName>
    <definedName name="rg_listCounterpart" localSheetId="11">#REF!</definedName>
    <definedName name="rg_listCounterpart" localSheetId="14">#REF!</definedName>
    <definedName name="rg_listCounterpart" localSheetId="17">#REF!</definedName>
    <definedName name="rg_listCounterpart" localSheetId="7">#REF!</definedName>
    <definedName name="rg_listCounterpart">#REF!</definedName>
    <definedName name="rg_ListEntity" localSheetId="11">#REF!</definedName>
    <definedName name="rg_ListEntity" localSheetId="14">#REF!</definedName>
    <definedName name="rg_ListEntity" localSheetId="17">#REF!</definedName>
    <definedName name="rg_ListEntity" localSheetId="7">#REF!</definedName>
    <definedName name="rg_ListEntity">#REF!</definedName>
    <definedName name="RH" localSheetId="11" hidden="1">{"'매출계획'!$D$2"}</definedName>
    <definedName name="RH" localSheetId="1" hidden="1">{"'매출계획'!$D$2"}</definedName>
    <definedName name="RH" localSheetId="15" hidden="1">{"'매출계획'!$D$2"}</definedName>
    <definedName name="RH" localSheetId="5" hidden="1">{"'매출계획'!$D$2"}</definedName>
    <definedName name="RH" localSheetId="14" hidden="1">{"'매출계획'!$D$2"}</definedName>
    <definedName name="RH" localSheetId="4" hidden="1">{"'매출계획'!$D$2"}</definedName>
    <definedName name="RH" localSheetId="17" hidden="1">{"'매출계획'!$D$2"}</definedName>
    <definedName name="RH" localSheetId="7" hidden="1">{"'매출계획'!$D$2"}</definedName>
    <definedName name="RH" hidden="1">{"'매출계획'!$D$2"}</definedName>
    <definedName name="RIPAGE3">#REF!</definedName>
    <definedName name="Risks" localSheetId="11">#REF!</definedName>
    <definedName name="Risks" localSheetId="14">#REF!</definedName>
    <definedName name="Risks" localSheetId="17">#REF!</definedName>
    <definedName name="Risks" localSheetId="7">#REF!</definedName>
    <definedName name="Risks">#REF!</definedName>
    <definedName name="RM1Header" localSheetId="11">#REF!</definedName>
    <definedName name="RM1Header" localSheetId="14">#REF!</definedName>
    <definedName name="RM1Header" localSheetId="17">#REF!</definedName>
    <definedName name="RM1Header" localSheetId="7">#REF!</definedName>
    <definedName name="RM1Header">#REF!</definedName>
    <definedName name="RM2Header" localSheetId="11">#REF!</definedName>
    <definedName name="RM2Header" localSheetId="14">#REF!</definedName>
    <definedName name="RM2Header" localSheetId="17">#REF!</definedName>
    <definedName name="RM2Header" localSheetId="7">#REF!</definedName>
    <definedName name="RM2Header">#REF!</definedName>
    <definedName name="RMC1NoP" localSheetId="11">#REF!</definedName>
    <definedName name="RMC1NoP" localSheetId="14">#REF!</definedName>
    <definedName name="RMC1NoP" localSheetId="17">#REF!</definedName>
    <definedName name="RMC1NoP" localSheetId="7">#REF!</definedName>
    <definedName name="RMC1NoP">#REF!</definedName>
    <definedName name="RMC2_Clear" localSheetId="11">#REF!,#REF!,#REF!</definedName>
    <definedName name="RMC2_Clear" localSheetId="14">#REF!,#REF!,#REF!</definedName>
    <definedName name="RMC2_Clear" localSheetId="4">#REF!,#REF!,#REF!</definedName>
    <definedName name="RMC2_Clear" localSheetId="17">#REF!,#REF!,#REF!</definedName>
    <definedName name="RMC2_Clear" localSheetId="7">#REF!,#REF!,#REF!</definedName>
    <definedName name="RMC2_Clear">#REF!,#REF!,#REF!</definedName>
    <definedName name="RMC2NoP" localSheetId="11">#REF!</definedName>
    <definedName name="RMC2NoP" localSheetId="14">#REF!</definedName>
    <definedName name="RMC2NoP" localSheetId="17">#REF!</definedName>
    <definedName name="RMC2NoP" localSheetId="7">#REF!</definedName>
    <definedName name="RMC2NoP">#REF!</definedName>
    <definedName name="RMTitle" localSheetId="11">#REF!</definedName>
    <definedName name="RMTitle" localSheetId="14">#REF!</definedName>
    <definedName name="RMTitle" localSheetId="17">#REF!</definedName>
    <definedName name="RMTitle" localSheetId="7">#REF!</definedName>
    <definedName name="RMTitle">#REF!</definedName>
    <definedName name="Rname" localSheetId="11">#REF!</definedName>
    <definedName name="Rname" localSheetId="14">#REF!</definedName>
    <definedName name="Rname" localSheetId="17">#REF!</definedName>
    <definedName name="Rname" localSheetId="7">#REF!</definedName>
    <definedName name="Rname">#REF!</definedName>
    <definedName name="rngConversionYesNo" localSheetId="11">#REF!</definedName>
    <definedName name="rngConversionYesNo" localSheetId="14">#REF!</definedName>
    <definedName name="rngConversionYesNo" localSheetId="17">#REF!</definedName>
    <definedName name="rngConversionYesNo" localSheetId="7">#REF!</definedName>
    <definedName name="rngConversionYesNo">#REF!</definedName>
    <definedName name="rngNC2FCC35Prct" localSheetId="11">#REF!</definedName>
    <definedName name="rngNC2FCC35Prct" localSheetId="14">#REF!</definedName>
    <definedName name="rngNC2FCC35Prct" localSheetId="17">#REF!</definedName>
    <definedName name="rngNC2FCC35Prct" localSheetId="7">#REF!</definedName>
    <definedName name="rngNC2FCC35Prct">#REF!</definedName>
    <definedName name="rngNC2FCC65Prct" localSheetId="11">#REF!</definedName>
    <definedName name="rngNC2FCC65Prct" localSheetId="14">#REF!</definedName>
    <definedName name="rngNC2FCC65Prct" localSheetId="17">#REF!</definedName>
    <definedName name="rngNC2FCC65Prct" localSheetId="7">#REF!</definedName>
    <definedName name="rngNC2FCC65Prct">#REF!</definedName>
    <definedName name="rngNC3FCC65Prct" localSheetId="11">#REF!</definedName>
    <definedName name="rngNC3FCC65Prct" localSheetId="14">#REF!</definedName>
    <definedName name="rngNC3FCC65Prct" localSheetId="17">#REF!</definedName>
    <definedName name="rngNC3FCC65Prct" localSheetId="7">#REF!</definedName>
    <definedName name="rngNC3FCC65Prct">#REF!</definedName>
    <definedName name="rngNC3FCCOG35Prct" localSheetId="11">#REF!</definedName>
    <definedName name="rngNC3FCCOG35Prct" localSheetId="14">#REF!</definedName>
    <definedName name="rngNC3FCCOG35Prct" localSheetId="17">#REF!</definedName>
    <definedName name="rngNC3FCCOG35Prct" localSheetId="7">#REF!</definedName>
    <definedName name="rngNC3FCCOG35Prct">#REF!</definedName>
    <definedName name="rngNC3OG65Prct" localSheetId="11">#REF!</definedName>
    <definedName name="rngNC3OG65Prct" localSheetId="14">#REF!</definedName>
    <definedName name="rngNC3OG65Prct" localSheetId="17">#REF!</definedName>
    <definedName name="rngNC3OG65Prct" localSheetId="7">#REF!</definedName>
    <definedName name="rngNC3OG65Prct">#REF!</definedName>
    <definedName name="RO_B_N" localSheetId="11">#REF!</definedName>
    <definedName name="RO_B_N" localSheetId="14">#REF!</definedName>
    <definedName name="RO_B_N" localSheetId="17">#REF!</definedName>
    <definedName name="RO_B_N" localSheetId="7">#REF!</definedName>
    <definedName name="RO_B_N">#REF!</definedName>
    <definedName name="RO_B_N1" localSheetId="11">#REF!</definedName>
    <definedName name="RO_B_N1" localSheetId="14">#REF!</definedName>
    <definedName name="RO_B_N1" localSheetId="17">#REF!</definedName>
    <definedName name="RO_B_N1" localSheetId="7">#REF!</definedName>
    <definedName name="RO_B_N1">#REF!</definedName>
    <definedName name="RO_B_N2" localSheetId="11">#REF!</definedName>
    <definedName name="RO_B_N2" localSheetId="14">#REF!</definedName>
    <definedName name="RO_B_N2" localSheetId="17">#REF!</definedName>
    <definedName name="RO_B_N2" localSheetId="7">#REF!</definedName>
    <definedName name="RO_B_N2">#REF!</definedName>
    <definedName name="RO_B2002_PC2002" localSheetId="11">#REF!</definedName>
    <definedName name="RO_B2002_PC2002" localSheetId="14">#REF!</definedName>
    <definedName name="RO_B2002_PC2002" localSheetId="17">#REF!</definedName>
    <definedName name="RO_B2002_PC2002" localSheetId="7">#REF!</definedName>
    <definedName name="RO_B2002_PC2002">#REF!</definedName>
    <definedName name="RO_PC_N1" localSheetId="11">#REF!</definedName>
    <definedName name="RO_PC_N1" localSheetId="14">#REF!</definedName>
    <definedName name="RO_PC_N1" localSheetId="17">#REF!</definedName>
    <definedName name="RO_PC_N1" localSheetId="7">#REF!</definedName>
    <definedName name="RO_PC_N1">#REF!</definedName>
    <definedName name="RO_PLT_N" localSheetId="11">#REF!</definedName>
    <definedName name="RO_PLT_N" localSheetId="14">#REF!</definedName>
    <definedName name="RO_PLT_N" localSheetId="17">#REF!</definedName>
    <definedName name="RO_PLT_N" localSheetId="7">#REF!</definedName>
    <definedName name="RO_PLT_N">#REF!</definedName>
    <definedName name="RO_R_N1_6mois" localSheetId="11">#REF!</definedName>
    <definedName name="RO_R_N1_6mois" localSheetId="14">#REF!</definedName>
    <definedName name="RO_R_N1_6mois" localSheetId="17">#REF!</definedName>
    <definedName name="RO_R_N1_6mois" localSheetId="7">#REF!</definedName>
    <definedName name="RO_R_N1_6mois">#REF!</definedName>
    <definedName name="RO_R_N2" localSheetId="11">#REF!</definedName>
    <definedName name="RO_R_N2" localSheetId="14">#REF!</definedName>
    <definedName name="RO_R_N2" localSheetId="17">#REF!</definedName>
    <definedName name="RO_R_N2" localSheetId="7">#REF!</definedName>
    <definedName name="RO_R_N2">#REF!</definedName>
    <definedName name="RO_R2001_PC2002" localSheetId="11">#REF!</definedName>
    <definedName name="RO_R2001_PC2002" localSheetId="14">#REF!</definedName>
    <definedName name="RO_R2001_PC2002" localSheetId="17">#REF!</definedName>
    <definedName name="RO_R2001_PC2002" localSheetId="7">#REF!</definedName>
    <definedName name="RO_R2001_PC2002">#REF!</definedName>
    <definedName name="ROG" localSheetId="11">#REF!</definedName>
    <definedName name="ROG" localSheetId="14">#REF!</definedName>
    <definedName name="ROG" localSheetId="17">#REF!</definedName>
    <definedName name="ROG" localSheetId="7">#REF!</definedName>
    <definedName name="ROG">#REF!</definedName>
    <definedName name="RomanLookup" localSheetId="11">#REF!</definedName>
    <definedName name="RomanLookup" localSheetId="14">#REF!</definedName>
    <definedName name="RomanLookup" localSheetId="17">#REF!</definedName>
    <definedName name="RomanLookup" localSheetId="7">#REF!</definedName>
    <definedName name="RomanLookup">#REF!</definedName>
    <definedName name="RON_B_N" localSheetId="11">#REF!</definedName>
    <definedName name="RON_B_N" localSheetId="14">#REF!</definedName>
    <definedName name="RON_B_N" localSheetId="17">#REF!</definedName>
    <definedName name="RON_B_N" localSheetId="7">#REF!</definedName>
    <definedName name="RON_B_N">#REF!</definedName>
    <definedName name="RON_B_N1" localSheetId="11">#REF!</definedName>
    <definedName name="RON_B_N1" localSheetId="14">#REF!</definedName>
    <definedName name="RON_B_N1" localSheetId="17">#REF!</definedName>
    <definedName name="RON_B_N1" localSheetId="7">#REF!</definedName>
    <definedName name="RON_B_N1">#REF!</definedName>
    <definedName name="RON_B_N2" localSheetId="11">#REF!</definedName>
    <definedName name="RON_B_N2" localSheetId="14">#REF!</definedName>
    <definedName name="RON_B_N2" localSheetId="17">#REF!</definedName>
    <definedName name="RON_B_N2" localSheetId="7">#REF!</definedName>
    <definedName name="RON_B_N2">#REF!</definedName>
    <definedName name="RON_PC_N1" localSheetId="11">#REF!</definedName>
    <definedName name="RON_PC_N1" localSheetId="14">#REF!</definedName>
    <definedName name="RON_PC_N1" localSheetId="17">#REF!</definedName>
    <definedName name="RON_PC_N1" localSheetId="7">#REF!</definedName>
    <definedName name="RON_PC_N1">#REF!</definedName>
    <definedName name="RON_PLT_N" localSheetId="11">#REF!</definedName>
    <definedName name="RON_PLT_N" localSheetId="14">#REF!</definedName>
    <definedName name="RON_PLT_N" localSheetId="17">#REF!</definedName>
    <definedName name="RON_PLT_N" localSheetId="7">#REF!</definedName>
    <definedName name="RON_PLT_N">#REF!</definedName>
    <definedName name="RON_R_N2" localSheetId="11">#REF!</definedName>
    <definedName name="RON_R_N2" localSheetId="14">#REF!</definedName>
    <definedName name="RON_R_N2" localSheetId="17">#REF!</definedName>
    <definedName name="RON_R_N2" localSheetId="7">#REF!</definedName>
    <definedName name="RON_R_N2">#REF!</definedName>
    <definedName name="RONETE" localSheetId="11">#REF!</definedName>
    <definedName name="RONETE" localSheetId="14">#REF!</definedName>
    <definedName name="RONETE" localSheetId="17">#REF!</definedName>
    <definedName name="RONETE" localSheetId="7">#REF!</definedName>
    <definedName name="RONETE">#REF!</definedName>
    <definedName name="RONHIVER" localSheetId="11">#REF!</definedName>
    <definedName name="RONHIVER" localSheetId="14">#REF!</definedName>
    <definedName name="RONHIVER" localSheetId="17">#REF!</definedName>
    <definedName name="RONHIVER" localSheetId="7">#REF!</definedName>
    <definedName name="RONHIVER">#REF!</definedName>
    <definedName name="RONMONETE" localSheetId="11">#REF!</definedName>
    <definedName name="RONMONETE" localSheetId="14">#REF!</definedName>
    <definedName name="RONMONETE" localSheetId="17">#REF!</definedName>
    <definedName name="RONMONETE" localSheetId="7">#REF!</definedName>
    <definedName name="RONMONETE">#REF!</definedName>
    <definedName name="RONMONHIVER" localSheetId="11">#REF!</definedName>
    <definedName name="RONMONHIVER" localSheetId="14">#REF!</definedName>
    <definedName name="RONMONHIVER" localSheetId="17">#REF!</definedName>
    <definedName name="RONMONHIVER" localSheetId="7">#REF!</definedName>
    <definedName name="RONMONHIVER">#REF!</definedName>
    <definedName name="RONMONMOY" localSheetId="11">#REF!</definedName>
    <definedName name="RONMONMOY" localSheetId="14">#REF!</definedName>
    <definedName name="RONMONMOY" localSheetId="17">#REF!</definedName>
    <definedName name="RONMONMOY" localSheetId="7">#REF!</definedName>
    <definedName name="RONMONMOY">#REF!</definedName>
    <definedName name="RONMOY" localSheetId="11">#REF!</definedName>
    <definedName name="RONMOY" localSheetId="14">#REF!</definedName>
    <definedName name="RONMOY" localSheetId="17">#REF!</definedName>
    <definedName name="RONMOY" localSheetId="7">#REF!</definedName>
    <definedName name="RONMOY">#REF!</definedName>
    <definedName name="RoundFactorLong">4</definedName>
    <definedName name="RoundFactorMed">3</definedName>
    <definedName name="RoundFactorShort">3</definedName>
    <definedName name="Row_max" localSheetId="11">#REF!</definedName>
    <definedName name="Row_max" localSheetId="14">#REF!</definedName>
    <definedName name="Row_max" localSheetId="17">#REF!</definedName>
    <definedName name="Row_max" localSheetId="7">#REF!</definedName>
    <definedName name="Row_max">#REF!</definedName>
    <definedName name="RPFNoP" localSheetId="11">#REF!</definedName>
    <definedName name="RPFNoP" localSheetId="14">#REF!</definedName>
    <definedName name="RPFNoP" localSheetId="17">#REF!</definedName>
    <definedName name="RPFNoP" localSheetId="7">#REF!</definedName>
    <definedName name="RPFNoP">#REF!</definedName>
    <definedName name="RPGGroup" localSheetId="11">#REF!</definedName>
    <definedName name="RPGGroup" localSheetId="14">#REF!</definedName>
    <definedName name="RPGGroup" localSheetId="17">#REF!</definedName>
    <definedName name="RPGGroup" localSheetId="7">#REF!</definedName>
    <definedName name="RPGGroup">#REF!</definedName>
    <definedName name="RPGLookup" localSheetId="11">#REF!</definedName>
    <definedName name="RPGLookup" localSheetId="14">#REF!</definedName>
    <definedName name="RPGLookup" localSheetId="17">#REF!</definedName>
    <definedName name="RPGLookup" localSheetId="7">#REF!</definedName>
    <definedName name="RPGLookup">#REF!</definedName>
    <definedName name="RPTCurrency" localSheetId="11">#REF!</definedName>
    <definedName name="RPTCurrency" localSheetId="14">#REF!</definedName>
    <definedName name="RPTCurrency" localSheetId="17">#REF!</definedName>
    <definedName name="RPTCurrency" localSheetId="7">#REF!</definedName>
    <definedName name="RPTCurrency">#REF!</definedName>
    <definedName name="rr" localSheetId="11" hidden="1">{#N/A,#N/A,FALSE,"DIVTOT";#N/A,#N/A,FALSE,"RADCURES";#N/A,#N/A,FALSE,"TACKI";#N/A,#N/A,FALSE,"COATINGS";#N/A,#N/A,FALSE,"STRUCT";#N/A,#N/A,FALSE,"CCP"}</definedName>
    <definedName name="rr" localSheetId="1" hidden="1">{#N/A,#N/A,FALSE,"DIVTOT";#N/A,#N/A,FALSE,"RADCURES";#N/A,#N/A,FALSE,"TACKI";#N/A,#N/A,FALSE,"COATINGS";#N/A,#N/A,FALSE,"STRUCT";#N/A,#N/A,FALSE,"CCP"}</definedName>
    <definedName name="rr" localSheetId="15" hidden="1">{#N/A,#N/A,FALSE,"DIVTOT";#N/A,#N/A,FALSE,"RADCURES";#N/A,#N/A,FALSE,"TACKI";#N/A,#N/A,FALSE,"COATINGS";#N/A,#N/A,FALSE,"STRUCT";#N/A,#N/A,FALSE,"CCP"}</definedName>
    <definedName name="rr" localSheetId="5" hidden="1">{#N/A,#N/A,FALSE,"DIVTOT";#N/A,#N/A,FALSE,"RADCURES";#N/A,#N/A,FALSE,"TACKI";#N/A,#N/A,FALSE,"COATINGS";#N/A,#N/A,FALSE,"STRUCT";#N/A,#N/A,FALSE,"CCP"}</definedName>
    <definedName name="rr" localSheetId="14" hidden="1">{#N/A,#N/A,FALSE,"DIVTOT";#N/A,#N/A,FALSE,"RADCURES";#N/A,#N/A,FALSE,"TACKI";#N/A,#N/A,FALSE,"COATINGS";#N/A,#N/A,FALSE,"STRUCT";#N/A,#N/A,FALSE,"CCP"}</definedName>
    <definedName name="rr" localSheetId="4" hidden="1">{#N/A,#N/A,FALSE,"DIVTOT";#N/A,#N/A,FALSE,"RADCURES";#N/A,#N/A,FALSE,"TACKI";#N/A,#N/A,FALSE,"COATINGS";#N/A,#N/A,FALSE,"STRUCT";#N/A,#N/A,FALSE,"CCP"}</definedName>
    <definedName name="rr" localSheetId="17" hidden="1">{#N/A,#N/A,FALSE,"DIVTOT";#N/A,#N/A,FALSE,"RADCURES";#N/A,#N/A,FALSE,"TACKI";#N/A,#N/A,FALSE,"COATINGS";#N/A,#N/A,FALSE,"STRUCT";#N/A,#N/A,FALSE,"CCP"}</definedName>
    <definedName name="rr" localSheetId="7" hidden="1">{#N/A,#N/A,FALSE,"DIVTOT";#N/A,#N/A,FALSE,"RADCURES";#N/A,#N/A,FALSE,"TACKI";#N/A,#N/A,FALSE,"COATINGS";#N/A,#N/A,FALSE,"STRUCT";#N/A,#N/A,FALSE,"CCP"}</definedName>
    <definedName name="rr" hidden="1">{#N/A,#N/A,FALSE,"DIVTOT";#N/A,#N/A,FALSE,"RADCURES";#N/A,#N/A,FALSE,"TACKI";#N/A,#N/A,FALSE,"COATINGS";#N/A,#N/A,FALSE,"STRUCT";#N/A,#N/A,FALSE,"CCP"}</definedName>
    <definedName name="RRR" hidden="1">#REF!</definedName>
    <definedName name="rrrrrrrsdfffffffffffffffff" localSheetId="11">#REF!</definedName>
    <definedName name="rrrrrrrsdfffffffffffffffff" localSheetId="14">#REF!</definedName>
    <definedName name="rrrrrrrsdfffffffffffffffff" localSheetId="17">#REF!</definedName>
    <definedName name="rrrrrrrsdfffffffffffffffff" localSheetId="7">#REF!</definedName>
    <definedName name="rrrrrrrsdfffffffffffffffff">#REF!</definedName>
    <definedName name="RSC" localSheetId="11">#REF!</definedName>
    <definedName name="RSC" localSheetId="14">#REF!</definedName>
    <definedName name="RSC" localSheetId="17">#REF!</definedName>
    <definedName name="RSC" localSheetId="7">#REF!</definedName>
    <definedName name="RSC">#REF!</definedName>
    <definedName name="rtg" localSheetId="11">#REF!</definedName>
    <definedName name="rtg" localSheetId="14">#REF!</definedName>
    <definedName name="rtg" localSheetId="17">#REF!</definedName>
    <definedName name="rtg" localSheetId="7">#REF!</definedName>
    <definedName name="rtg">#REF!</definedName>
    <definedName name="RVPFormat" localSheetId="11">#REF!</definedName>
    <definedName name="RVPFormat" localSheetId="14">#REF!</definedName>
    <definedName name="RVPFormat" localSheetId="17">#REF!</definedName>
    <definedName name="RVPFormat" localSheetId="7">#REF!</definedName>
    <definedName name="RVPFormat">#REF!</definedName>
    <definedName name="RVPSched" localSheetId="11">#REF!</definedName>
    <definedName name="RVPSched" localSheetId="14">#REF!</definedName>
    <definedName name="RVPSched" localSheetId="17">#REF!</definedName>
    <definedName name="RVPSched" localSheetId="7">#REF!</definedName>
    <definedName name="RVPSched">#REF!</definedName>
    <definedName name="rze" localSheetId="11" hidden="1">#REF!</definedName>
    <definedName name="rze" localSheetId="14" hidden="1">#REF!</definedName>
    <definedName name="rze" localSheetId="17" hidden="1">#REF!</definedName>
    <definedName name="rze" localSheetId="7" hidden="1">#REF!</definedName>
    <definedName name="rze" hidden="1">#REF!</definedName>
    <definedName name="s">#N/A</definedName>
    <definedName name="S_FO" localSheetId="11">#REF!</definedName>
    <definedName name="S_FO" localSheetId="14">#REF!</definedName>
    <definedName name="S_FO" localSheetId="17">#REF!</definedName>
    <definedName name="S_FO" localSheetId="7">#REF!</definedName>
    <definedName name="S_FO">#REF!</definedName>
    <definedName name="S_HDP" localSheetId="11">#REF!</definedName>
    <definedName name="S_HDP" localSheetId="14">#REF!</definedName>
    <definedName name="S_HDP" localSheetId="17">#REF!</definedName>
    <definedName name="S_HDP" localSheetId="7">#REF!</definedName>
    <definedName name="S_HDP">#REF!</definedName>
    <definedName name="S_HDS" localSheetId="11">#REF!</definedName>
    <definedName name="S_HDS" localSheetId="14">#REF!</definedName>
    <definedName name="S_HDS" localSheetId="17">#REF!</definedName>
    <definedName name="S_HDS" localSheetId="7">#REF!</definedName>
    <definedName name="S_HDS">#REF!</definedName>
    <definedName name="sad" localSheetId="11" hidden="1">{"'매출계획'!$D$2"}</definedName>
    <definedName name="sad" localSheetId="1" hidden="1">{"'매출계획'!$D$2"}</definedName>
    <definedName name="sad" localSheetId="15" hidden="1">{"'매출계획'!$D$2"}</definedName>
    <definedName name="sad" localSheetId="5" hidden="1">{"'매출계획'!$D$2"}</definedName>
    <definedName name="sad" localSheetId="14" hidden="1">{"'매출계획'!$D$2"}</definedName>
    <definedName name="sad" localSheetId="4" hidden="1">{"'매출계획'!$D$2"}</definedName>
    <definedName name="sad" localSheetId="17" hidden="1">{"'매출계획'!$D$2"}</definedName>
    <definedName name="sad" localSheetId="7" hidden="1">{"'매출계획'!$D$2"}</definedName>
    <definedName name="sad" hidden="1">{"'매출계획'!$D$2"}</definedName>
    <definedName name="SAINT_AUBAN">#REF!</definedName>
    <definedName name="SAINT_FONS" localSheetId="11">#REF!</definedName>
    <definedName name="SAINT_FONS" localSheetId="14">#REF!</definedName>
    <definedName name="SAINT_FONS" localSheetId="17">#REF!</definedName>
    <definedName name="SAINT_FONS" localSheetId="7">#REF!</definedName>
    <definedName name="SAINT_FONS">#REF!</definedName>
    <definedName name="SAISIE" localSheetId="11">#REF!</definedName>
    <definedName name="SAISIE" localSheetId="14">#REF!</definedName>
    <definedName name="SAISIE" localSheetId="17">#REF!</definedName>
    <definedName name="SAISIE" localSheetId="7">#REF!</definedName>
    <definedName name="SAISIE">#REF!</definedName>
    <definedName name="Saisie_1" localSheetId="11">#REF!</definedName>
    <definedName name="Saisie_1" localSheetId="14">#REF!</definedName>
    <definedName name="Saisie_1" localSheetId="17">#REF!</definedName>
    <definedName name="Saisie_1" localSheetId="7">#REF!</definedName>
    <definedName name="Saisie_1">#REF!</definedName>
    <definedName name="Saisie_2" localSheetId="11">#REF!</definedName>
    <definedName name="Saisie_2" localSheetId="14">#REF!</definedName>
    <definedName name="Saisie_2" localSheetId="17">#REF!</definedName>
    <definedName name="Saisie_2" localSheetId="7">#REF!</definedName>
    <definedName name="Saisie_2">#REF!</definedName>
    <definedName name="Saison" localSheetId="11">#REF!</definedName>
    <definedName name="Saison" localSheetId="14">#REF!</definedName>
    <definedName name="Saison" localSheetId="17">#REF!</definedName>
    <definedName name="Saison" localSheetId="7">#REF!</definedName>
    <definedName name="Saison">#REF!</definedName>
    <definedName name="Salaire_Moyen_2013" localSheetId="11">#REF!</definedName>
    <definedName name="Salaire_Moyen_2013" localSheetId="14">#REF!</definedName>
    <definedName name="Salaire_Moyen_2013" localSheetId="17">#REF!</definedName>
    <definedName name="Salaire_Moyen_2013" localSheetId="7">#REF!</definedName>
    <definedName name="Salaire_Moyen_2013">#REF!</definedName>
    <definedName name="Sample" localSheetId="11" hidden="1">{#N/A,#N/A,FALSE,"SUMMARY";"BASIS",#N/A,FALSE,"BASIS";"PRICES",#N/A,FALSE,"PRICES";"YIELD",#N/A,FALSE,"YIELD";"INCOME",#N/A,FALSE,"ECONOMIC";"DCF",#N/A,FALSE,"DCF"}</definedName>
    <definedName name="Sample" localSheetId="1" hidden="1">{#N/A,#N/A,FALSE,"SUMMARY";"BASIS",#N/A,FALSE,"BASIS";"PRICES",#N/A,FALSE,"PRICES";"YIELD",#N/A,FALSE,"YIELD";"INCOME",#N/A,FALSE,"ECONOMIC";"DCF",#N/A,FALSE,"DCF"}</definedName>
    <definedName name="Sample" localSheetId="15" hidden="1">{#N/A,#N/A,FALSE,"SUMMARY";"BASIS",#N/A,FALSE,"BASIS";"PRICES",#N/A,FALSE,"PRICES";"YIELD",#N/A,FALSE,"YIELD";"INCOME",#N/A,FALSE,"ECONOMIC";"DCF",#N/A,FALSE,"DCF"}</definedName>
    <definedName name="Sample" localSheetId="5" hidden="1">{#N/A,#N/A,FALSE,"SUMMARY";"BASIS",#N/A,FALSE,"BASIS";"PRICES",#N/A,FALSE,"PRICES";"YIELD",#N/A,FALSE,"YIELD";"INCOME",#N/A,FALSE,"ECONOMIC";"DCF",#N/A,FALSE,"DCF"}</definedName>
    <definedName name="Sample" localSheetId="14" hidden="1">{#N/A,#N/A,FALSE,"SUMMARY";"BASIS",#N/A,FALSE,"BASIS";"PRICES",#N/A,FALSE,"PRICES";"YIELD",#N/A,FALSE,"YIELD";"INCOME",#N/A,FALSE,"ECONOMIC";"DCF",#N/A,FALSE,"DCF"}</definedName>
    <definedName name="Sample" localSheetId="4" hidden="1">{#N/A,#N/A,FALSE,"SUMMARY";"BASIS",#N/A,FALSE,"BASIS";"PRICES",#N/A,FALSE,"PRICES";"YIELD",#N/A,FALSE,"YIELD";"INCOME",#N/A,FALSE,"ECONOMIC";"DCF",#N/A,FALSE,"DCF"}</definedName>
    <definedName name="Sample" localSheetId="17" hidden="1">{#N/A,#N/A,FALSE,"SUMMARY";"BASIS",#N/A,FALSE,"BASIS";"PRICES",#N/A,FALSE,"PRICES";"YIELD",#N/A,FALSE,"YIELD";"INCOME",#N/A,FALSE,"ECONOMIC";"DCF",#N/A,FALSE,"DCF"}</definedName>
    <definedName name="Sample" localSheetId="7" hidden="1">{#N/A,#N/A,FALSE,"SUMMARY";"BASIS",#N/A,FALSE,"BASIS";"PRICES",#N/A,FALSE,"PRICES";"YIELD",#N/A,FALSE,"YIELD";"INCOME",#N/A,FALSE,"ECONOMIC";"DCF",#N/A,FALSE,"DCF"}</definedName>
    <definedName name="Sample" hidden="1">{#N/A,#N/A,FALSE,"SUMMARY";"BASIS",#N/A,FALSE,"BASIS";"PRICES",#N/A,FALSE,"PRICES";"YIELD",#N/A,FALSE,"YIELD";"INCOME",#N/A,FALSE,"ECONOMIC";"DCF",#N/A,FALSE,"DCF"}</definedName>
    <definedName name="Sample_1" localSheetId="11" hidden="1">{#N/A,#N/A,FALSE,"SUMMARY";"BASIS",#N/A,FALSE,"BASIS";"PRICES",#N/A,FALSE,"PRICES";"YIELD",#N/A,FALSE,"YIELD";"INCOME",#N/A,FALSE,"ECONOMIC";"DCF",#N/A,FALSE,"DCF"}</definedName>
    <definedName name="Sample_1" localSheetId="1" hidden="1">{#N/A,#N/A,FALSE,"SUMMARY";"BASIS",#N/A,FALSE,"BASIS";"PRICES",#N/A,FALSE,"PRICES";"YIELD",#N/A,FALSE,"YIELD";"INCOME",#N/A,FALSE,"ECONOMIC";"DCF",#N/A,FALSE,"DCF"}</definedName>
    <definedName name="Sample_1" localSheetId="15" hidden="1">{#N/A,#N/A,FALSE,"SUMMARY";"BASIS",#N/A,FALSE,"BASIS";"PRICES",#N/A,FALSE,"PRICES";"YIELD",#N/A,FALSE,"YIELD";"INCOME",#N/A,FALSE,"ECONOMIC";"DCF",#N/A,FALSE,"DCF"}</definedName>
    <definedName name="Sample_1" localSheetId="5" hidden="1">{#N/A,#N/A,FALSE,"SUMMARY";"BASIS",#N/A,FALSE,"BASIS";"PRICES",#N/A,FALSE,"PRICES";"YIELD",#N/A,FALSE,"YIELD";"INCOME",#N/A,FALSE,"ECONOMIC";"DCF",#N/A,FALSE,"DCF"}</definedName>
    <definedName name="Sample_1" localSheetId="14" hidden="1">{#N/A,#N/A,FALSE,"SUMMARY";"BASIS",#N/A,FALSE,"BASIS";"PRICES",#N/A,FALSE,"PRICES";"YIELD",#N/A,FALSE,"YIELD";"INCOME",#N/A,FALSE,"ECONOMIC";"DCF",#N/A,FALSE,"DCF"}</definedName>
    <definedName name="Sample_1" localSheetId="4" hidden="1">{#N/A,#N/A,FALSE,"SUMMARY";"BASIS",#N/A,FALSE,"BASIS";"PRICES",#N/A,FALSE,"PRICES";"YIELD",#N/A,FALSE,"YIELD";"INCOME",#N/A,FALSE,"ECONOMIC";"DCF",#N/A,FALSE,"DCF"}</definedName>
    <definedName name="Sample_1" localSheetId="17" hidden="1">{#N/A,#N/A,FALSE,"SUMMARY";"BASIS",#N/A,FALSE,"BASIS";"PRICES",#N/A,FALSE,"PRICES";"YIELD",#N/A,FALSE,"YIELD";"INCOME",#N/A,FALSE,"ECONOMIC";"DCF",#N/A,FALSE,"DCF"}</definedName>
    <definedName name="Sample_1" localSheetId="7" hidden="1">{#N/A,#N/A,FALSE,"SUMMARY";"BASIS",#N/A,FALSE,"BASIS";"PRICES",#N/A,FALSE,"PRICES";"YIELD",#N/A,FALSE,"YIELD";"INCOME",#N/A,FALSE,"ECONOMIC";"DCF",#N/A,FALSE,"DCF"}</definedName>
    <definedName name="Sample_1" hidden="1">{#N/A,#N/A,FALSE,"SUMMARY";"BASIS",#N/A,FALSE,"BASIS";"PRICES",#N/A,FALSE,"PRICES";"YIELD",#N/A,FALSE,"YIELD";"INCOME",#N/A,FALSE,"ECONOMIC";"DCF",#N/A,FALSE,"DCF"}</definedName>
    <definedName name="SAPBEXhrIndnt" hidden="1">"Wide"</definedName>
    <definedName name="SAPBEXrevision" hidden="1">91</definedName>
    <definedName name="SAPBEXrevision_1" hidden="1">91</definedName>
    <definedName name="SAPBEXsysID" hidden="1">"WBP"</definedName>
    <definedName name="SAPBEXsysID_1" hidden="1">"WBP"</definedName>
    <definedName name="SAPBEXwbID" hidden="1">"CE9L4NBVEB43E9B1HPTIY96F2"</definedName>
    <definedName name="SAPBEXwbID_1" hidden="1">"CE9L4NBVEB43E9B1HPTIY96F2"</definedName>
    <definedName name="SAPsysID" hidden="1">"708C5W7SBKP804JT78WJ0JNKI"</definedName>
    <definedName name="SAPwbID" hidden="1">"ARS"</definedName>
    <definedName name="Scenario">#REF!</definedName>
    <definedName name="Scénario" localSheetId="11">#REF!</definedName>
    <definedName name="Scénario" localSheetId="14">#REF!</definedName>
    <definedName name="Scénario" localSheetId="17">#REF!</definedName>
    <definedName name="Scénario" localSheetId="7">#REF!</definedName>
    <definedName name="Scénario">#REF!</definedName>
    <definedName name="Scenario1" localSheetId="11">#REF!</definedName>
    <definedName name="Scenario1" localSheetId="14">#REF!</definedName>
    <definedName name="Scenario1" localSheetId="17">#REF!</definedName>
    <definedName name="Scenario1" localSheetId="7">#REF!</definedName>
    <definedName name="Scenario1">#REF!</definedName>
    <definedName name="scenario2" localSheetId="11">#REF!</definedName>
    <definedName name="scenario2" localSheetId="14">#REF!</definedName>
    <definedName name="scenario2" localSheetId="17">#REF!</definedName>
    <definedName name="scenario2" localSheetId="7">#REF!</definedName>
    <definedName name="scenario2">#REF!</definedName>
    <definedName name="scenario3" localSheetId="11">#REF!</definedName>
    <definedName name="scenario3" localSheetId="14">#REF!</definedName>
    <definedName name="scenario3" localSheetId="17">#REF!</definedName>
    <definedName name="scenario3" localSheetId="7">#REF!</definedName>
    <definedName name="scenario3">#REF!</definedName>
    <definedName name="Scénario60" localSheetId="11">#REF!</definedName>
    <definedName name="Scénario60" localSheetId="14">#REF!</definedName>
    <definedName name="Scénario60" localSheetId="17">#REF!</definedName>
    <definedName name="Scénario60" localSheetId="7">#REF!</definedName>
    <definedName name="Scénario60">#REF!</definedName>
    <definedName name="ScenarioLookup" localSheetId="11">#REF!</definedName>
    <definedName name="ScenarioLookup" localSheetId="14">#REF!</definedName>
    <definedName name="ScenarioLookup" localSheetId="17">#REF!</definedName>
    <definedName name="ScenarioLookup" localSheetId="7">#REF!</definedName>
    <definedName name="ScenarioLookup">#REF!</definedName>
    <definedName name="ScenarioPrec" localSheetId="11">#REF!</definedName>
    <definedName name="ScenarioPrec" localSheetId="14">#REF!</definedName>
    <definedName name="ScenarioPrec" localSheetId="17">#REF!</definedName>
    <definedName name="ScenarioPrec" localSheetId="7">#REF!</definedName>
    <definedName name="ScenarioPrec">#REF!</definedName>
    <definedName name="scg_sme" localSheetId="11">#REF!</definedName>
    <definedName name="scg_sme" localSheetId="14">#REF!</definedName>
    <definedName name="scg_sme" localSheetId="17">#REF!</definedName>
    <definedName name="scg_sme" localSheetId="7">#REF!</definedName>
    <definedName name="scg_sme">#REF!</definedName>
    <definedName name="Scope3CO2PLTN22" localSheetId="11">#REF!</definedName>
    <definedName name="Scope3CO2PLTN22" localSheetId="14">#REF!</definedName>
    <definedName name="Scope3CO2PLTN22" localSheetId="17">#REF!</definedName>
    <definedName name="Scope3CO2PLTN22" localSheetId="7">#REF!</definedName>
    <definedName name="Scope3CO2PLTN22">#REF!</definedName>
    <definedName name="sd" localSheetId="11">#REF!</definedName>
    <definedName name="sd" localSheetId="14">#REF!</definedName>
    <definedName name="sd" localSheetId="17">#REF!</definedName>
    <definedName name="sd" localSheetId="7">#REF!</definedName>
    <definedName name="sd">#REF!</definedName>
    <definedName name="SDA" localSheetId="11" hidden="1">{"'매출계획'!$D$2"}</definedName>
    <definedName name="SDA" localSheetId="1" hidden="1">{"'매출계획'!$D$2"}</definedName>
    <definedName name="SDA" localSheetId="15" hidden="1">{"'매출계획'!$D$2"}</definedName>
    <definedName name="SDA" localSheetId="5" hidden="1">{"'매출계획'!$D$2"}</definedName>
    <definedName name="SDA" localSheetId="14" hidden="1">{"'매출계획'!$D$2"}</definedName>
    <definedName name="SDA" localSheetId="4" hidden="1">{"'매출계획'!$D$2"}</definedName>
    <definedName name="SDA" localSheetId="17" hidden="1">{"'매출계획'!$D$2"}</definedName>
    <definedName name="SDA" localSheetId="7" hidden="1">{"'매출계획'!$D$2"}</definedName>
    <definedName name="SDA" hidden="1">{"'매출계획'!$D$2"}</definedName>
    <definedName name="sdfg">#REF!</definedName>
    <definedName name="sdfgbsdfhsggdfhgf" localSheetId="11">#REF!</definedName>
    <definedName name="sdfgbsdfhsggdfhgf" localSheetId="14">#REF!</definedName>
    <definedName name="sdfgbsdfhsggdfhgf" localSheetId="17">#REF!</definedName>
    <definedName name="sdfgbsdfhsggdfhgf" localSheetId="7">#REF!</definedName>
    <definedName name="sdfgbsdfhsggdfhgf">#REF!</definedName>
    <definedName name="sdfgqsdg" localSheetId="11">#REF!</definedName>
    <definedName name="sdfgqsdg" localSheetId="14">#REF!</definedName>
    <definedName name="sdfgqsdg" localSheetId="17">#REF!</definedName>
    <definedName name="sdfgqsdg" localSheetId="7">#REF!</definedName>
    <definedName name="sdfgqsdg">#REF!</definedName>
    <definedName name="sdfsd" localSheetId="11" hidden="1">#REF!</definedName>
    <definedName name="sdfsd" localSheetId="14" hidden="1">#REF!</definedName>
    <definedName name="sdfsd" localSheetId="17" hidden="1">#REF!</definedName>
    <definedName name="sdfsd" localSheetId="7" hidden="1">#REF!</definedName>
    <definedName name="sdfsd" hidden="1">#REF!</definedName>
    <definedName name="sdfsdqgqsd" localSheetId="11">#REF!</definedName>
    <definedName name="sdfsdqgqsd" localSheetId="14">#REF!</definedName>
    <definedName name="sdfsdqgqsd" localSheetId="17">#REF!</definedName>
    <definedName name="sdfsdqgqsd" localSheetId="7">#REF!</definedName>
    <definedName name="sdfsdqgqsd">#REF!</definedName>
    <definedName name="SDRH" localSheetId="11" hidden="1">{"'매출계획'!$D$2"}</definedName>
    <definedName name="SDRH" localSheetId="1" hidden="1">{"'매출계획'!$D$2"}</definedName>
    <definedName name="SDRH" localSheetId="15" hidden="1">{"'매출계획'!$D$2"}</definedName>
    <definedName name="SDRH" localSheetId="5" hidden="1">{"'매출계획'!$D$2"}</definedName>
    <definedName name="SDRH" localSheetId="14" hidden="1">{"'매출계획'!$D$2"}</definedName>
    <definedName name="SDRH" localSheetId="4" hidden="1">{"'매출계획'!$D$2"}</definedName>
    <definedName name="SDRH" localSheetId="17" hidden="1">{"'매출계획'!$D$2"}</definedName>
    <definedName name="SDRH" localSheetId="7" hidden="1">{"'매출계획'!$D$2"}</definedName>
    <definedName name="SDRH" hidden="1">{"'매출계획'!$D$2"}</definedName>
    <definedName name="sds" hidden="1">#REF!</definedName>
    <definedName name="season" localSheetId="11">#REF!</definedName>
    <definedName name="season" localSheetId="14">#REF!</definedName>
    <definedName name="season" localSheetId="17">#REF!</definedName>
    <definedName name="season" localSheetId="7">#REF!</definedName>
    <definedName name="season">#REF!</definedName>
    <definedName name="seasoname" localSheetId="11">CHOOSE('Energie EN'!season,"ÉTÉ","HIVER","MOYENNE")</definedName>
    <definedName name="seasoname" localSheetId="1">CHOOSE(season,"ÉTÉ","HIVER","MOYENNE")</definedName>
    <definedName name="seasoname" localSheetId="15">CHOOSE(season,"ÉTÉ","HIVER","MOYENNE")</definedName>
    <definedName name="seasoname" localSheetId="5">CHOOSE(season,"ÉTÉ","HIVER","MOYENNE")</definedName>
    <definedName name="seasoname" localSheetId="14">CHOOSE('SS EN'!season,"ÉTÉ","HIVER","MOYENNE")</definedName>
    <definedName name="seasoname" localSheetId="4">CHOOSE(season,"ÉTÉ","HIVER","MOYENNE")</definedName>
    <definedName name="seasoname" localSheetId="17">CHOOSE('VP EN'!season,"ÉTÉ","HIVER","MOYENNE")</definedName>
    <definedName name="seasoname" localSheetId="7">CHOOSE('VP FR'!season,"ÉTÉ","HIVER","MOYENNE")</definedName>
    <definedName name="seasoname">CHOOSE(season,"ÉTÉ","HIVER","MOYENNE")</definedName>
    <definedName name="SecondScenario" localSheetId="11">#REF!</definedName>
    <definedName name="SecondScenario" localSheetId="14">#REF!</definedName>
    <definedName name="SecondScenario" localSheetId="4">#REF!</definedName>
    <definedName name="SecondScenario" localSheetId="17">#REF!</definedName>
    <definedName name="SecondScenario" localSheetId="7">#REF!</definedName>
    <definedName name="SecondScenario">#REF!</definedName>
    <definedName name="SecondScenarioLink" localSheetId="11">#REF!</definedName>
    <definedName name="SecondScenarioLink" localSheetId="14">#REF!</definedName>
    <definedName name="SecondScenarioLink" localSheetId="4">#REF!</definedName>
    <definedName name="SecondScenarioLink" localSheetId="17">#REF!</definedName>
    <definedName name="SecondScenarioLink" localSheetId="7">#REF!</definedName>
    <definedName name="SecondScenarioLink">#REF!</definedName>
    <definedName name="sencount" hidden="1">2</definedName>
    <definedName name="sencount_1" hidden="1">2</definedName>
    <definedName name="Send_data" localSheetId="11">#REF!</definedName>
    <definedName name="Send_data" localSheetId="14">#REF!</definedName>
    <definedName name="Send_data" localSheetId="4">#REF!</definedName>
    <definedName name="Send_data" localSheetId="17">#REF!</definedName>
    <definedName name="Send_data" localSheetId="7">#REF!</definedName>
    <definedName name="Send_data">#REF!</definedName>
    <definedName name="Sept" localSheetId="11">#REF!</definedName>
    <definedName name="Sept" localSheetId="14">#REF!</definedName>
    <definedName name="Sept" localSheetId="17">#REF!</definedName>
    <definedName name="Sept" localSheetId="7">#REF!</definedName>
    <definedName name="Sept">#REF!</definedName>
    <definedName name="SEPTEMBRE" localSheetId="11">#REF!</definedName>
    <definedName name="SEPTEMBRE" localSheetId="14">#REF!</definedName>
    <definedName name="SEPTEMBRE" localSheetId="17">#REF!</definedName>
    <definedName name="SEPTEMBRE" localSheetId="7">#REF!</definedName>
    <definedName name="SEPTEMBRE">#REF!</definedName>
    <definedName name="Seq" localSheetId="11">#REF!</definedName>
    <definedName name="Seq" localSheetId="14">#REF!</definedName>
    <definedName name="Seq" localSheetId="17">#REF!</definedName>
    <definedName name="Seq" localSheetId="7">#REF!</definedName>
    <definedName name="Seq">#REF!</definedName>
    <definedName name="SERG" localSheetId="11" hidden="1">{"'매출계획'!$D$2"}</definedName>
    <definedName name="SERG" localSheetId="1" hidden="1">{"'매출계획'!$D$2"}</definedName>
    <definedName name="SERG" localSheetId="15" hidden="1">{"'매출계획'!$D$2"}</definedName>
    <definedName name="SERG" localSheetId="5" hidden="1">{"'매출계획'!$D$2"}</definedName>
    <definedName name="SERG" localSheetId="14" hidden="1">{"'매출계획'!$D$2"}</definedName>
    <definedName name="SERG" localSheetId="4" hidden="1">{"'매출계획'!$D$2"}</definedName>
    <definedName name="SERG" localSheetId="17" hidden="1">{"'매출계획'!$D$2"}</definedName>
    <definedName name="SERG" localSheetId="7" hidden="1">{"'매출계획'!$D$2"}</definedName>
    <definedName name="SERG" hidden="1">{"'매출계획'!$D$2"}</definedName>
    <definedName name="SERQUIGNY">#REF!</definedName>
    <definedName name="Server" localSheetId="11">#REF!</definedName>
    <definedName name="Server" localSheetId="14">#REF!</definedName>
    <definedName name="Server" localSheetId="17">#REF!</definedName>
    <definedName name="Server" localSheetId="7">#REF!</definedName>
    <definedName name="Server">#REF!</definedName>
    <definedName name="ServerPhy" localSheetId="11">#REF!</definedName>
    <definedName name="ServerPhy" localSheetId="14">#REF!</definedName>
    <definedName name="ServerPhy" localSheetId="17">#REF!</definedName>
    <definedName name="ServerPhy" localSheetId="7">#REF!</definedName>
    <definedName name="ServerPhy">#REF!</definedName>
    <definedName name="setzyteyufyiguolily" localSheetId="11">#REF!</definedName>
    <definedName name="setzyteyufyiguolily" localSheetId="14">#REF!</definedName>
    <definedName name="setzyteyufyiguolily" localSheetId="17">#REF!</definedName>
    <definedName name="setzyteyufyiguolily" localSheetId="7">#REF!</definedName>
    <definedName name="setzyteyufyiguolily">#REF!</definedName>
    <definedName name="SFGDF" localSheetId="11" hidden="1">{"'매출계획'!$D$2"}</definedName>
    <definedName name="SFGDF" localSheetId="1" hidden="1">{"'매출계획'!$D$2"}</definedName>
    <definedName name="SFGDF" localSheetId="15" hidden="1">{"'매출계획'!$D$2"}</definedName>
    <definedName name="SFGDF" localSheetId="5" hidden="1">{"'매출계획'!$D$2"}</definedName>
    <definedName name="SFGDF" localSheetId="14" hidden="1">{"'매출계획'!$D$2"}</definedName>
    <definedName name="SFGDF" localSheetId="4" hidden="1">{"'매출계획'!$D$2"}</definedName>
    <definedName name="SFGDF" localSheetId="17" hidden="1">{"'매출계획'!$D$2"}</definedName>
    <definedName name="SFGDF" localSheetId="7" hidden="1">{"'매출계획'!$D$2"}</definedName>
    <definedName name="SFGDF" hidden="1">{"'매출계획'!$D$2"}</definedName>
    <definedName name="sgjfj">#REF!</definedName>
    <definedName name="SGR" localSheetId="11" hidden="1">{"'매출계획'!$D$2"}</definedName>
    <definedName name="SGR" localSheetId="1" hidden="1">{"'매출계획'!$D$2"}</definedName>
    <definedName name="SGR" localSheetId="15" hidden="1">{"'매출계획'!$D$2"}</definedName>
    <definedName name="SGR" localSheetId="5" hidden="1">{"'매출계획'!$D$2"}</definedName>
    <definedName name="SGR" localSheetId="14" hidden="1">{"'매출계획'!$D$2"}</definedName>
    <definedName name="SGR" localSheetId="4" hidden="1">{"'매출계획'!$D$2"}</definedName>
    <definedName name="SGR" localSheetId="17" hidden="1">{"'매출계획'!$D$2"}</definedName>
    <definedName name="SGR" localSheetId="7" hidden="1">{"'매출계획'!$D$2"}</definedName>
    <definedName name="SGR" hidden="1">{"'매출계획'!$D$2"}</definedName>
    <definedName name="ShortFOYTitle">#REF!</definedName>
    <definedName name="ShowCTF" localSheetId="11">#REF!</definedName>
    <definedName name="ShowCTF" localSheetId="14">#REF!</definedName>
    <definedName name="ShowCTF" localSheetId="17">#REF!</definedName>
    <definedName name="ShowCTF" localSheetId="7">#REF!</definedName>
    <definedName name="ShowCTF">#REF!</definedName>
    <definedName name="ShowMTCol" localSheetId="11">#REF!</definedName>
    <definedName name="ShowMTCol" localSheetId="14">#REF!</definedName>
    <definedName name="ShowMTCol" localSheetId="17">#REF!</definedName>
    <definedName name="ShowMTCol" localSheetId="7">#REF!</definedName>
    <definedName name="ShowMTCol">#REF!</definedName>
    <definedName name="sideview" localSheetId="11" hidden="1">{"'con_010'!$A$1:$AN$63"}</definedName>
    <definedName name="sideview" localSheetId="1" hidden="1">{"'con_010'!$A$1:$AN$63"}</definedName>
    <definedName name="sideview" localSheetId="15" hidden="1">{"'con_010'!$A$1:$AN$63"}</definedName>
    <definedName name="sideview" localSheetId="5" hidden="1">{"'con_010'!$A$1:$AN$63"}</definedName>
    <definedName name="sideview" localSheetId="14" hidden="1">{"'con_010'!$A$1:$AN$63"}</definedName>
    <definedName name="sideview" localSheetId="4" hidden="1">{"'con_010'!$A$1:$AN$63"}</definedName>
    <definedName name="sideview" localSheetId="17" hidden="1">{"'con_010'!$A$1:$AN$63"}</definedName>
    <definedName name="sideview" localSheetId="7" hidden="1">{"'con_010'!$A$1:$AN$63"}</definedName>
    <definedName name="sideview" hidden="1">{"'con_010'!$A$1:$AN$63"}</definedName>
    <definedName name="SIEGE">#REF!</definedName>
    <definedName name="SIEGE_AGENCES" localSheetId="11">#REF!</definedName>
    <definedName name="SIEGE_AGENCES" localSheetId="14">#REF!</definedName>
    <definedName name="SIEGE_AGENCES" localSheetId="17">#REF!</definedName>
    <definedName name="SIEGE_AGENCES" localSheetId="7">#REF!</definedName>
    <definedName name="SIEGE_AGENCES">#REF!</definedName>
    <definedName name="signet" localSheetId="11">#REF!</definedName>
    <definedName name="signet" localSheetId="14">#REF!</definedName>
    <definedName name="signet" localSheetId="17">#REF!</definedName>
    <definedName name="signet" localSheetId="7">#REF!</definedName>
    <definedName name="signet">#REF!</definedName>
    <definedName name="SIRIUS" localSheetId="11">#REF!</definedName>
    <definedName name="SIRIUS" localSheetId="14">#REF!</definedName>
    <definedName name="SIRIUS" localSheetId="17">#REF!</definedName>
    <definedName name="SIRIUS" localSheetId="7">#REF!</definedName>
    <definedName name="SIRIUS">#REF!</definedName>
    <definedName name="SiteAC5Cut" localSheetId="11">#REF!</definedName>
    <definedName name="SiteAC5Cut" localSheetId="14">#REF!</definedName>
    <definedName name="SiteAC5Cut" localSheetId="17">#REF!</definedName>
    <definedName name="SiteAC5Cut" localSheetId="7">#REF!</definedName>
    <definedName name="SiteAC5Cut">#REF!</definedName>
    <definedName name="SmallestNonZeroValue">0.00001</definedName>
    <definedName name="solver_adj" hidden="1">#REF!</definedName>
    <definedName name="solver_corr" hidden="1">1</definedName>
    <definedName name="solver_ctp1" hidden="1">0</definedName>
    <definedName name="solver_ctp2" hidden="1">0</definedName>
    <definedName name="solver_cvg" hidden="1">0.001</definedName>
    <definedName name="solver_disp" hidden="1">0</definedName>
    <definedName name="solver_drv" hidden="1">1</definedName>
    <definedName name="solver_est" hidden="1">1</definedName>
    <definedName name="solver_eval" hidden="1">0</definedName>
    <definedName name="solver_itr" hidden="1">100</definedName>
    <definedName name="solver_lcens" hidden="1">-1E+30</definedName>
    <definedName name="solver_lcut" hidden="1">-1E+30</definedName>
    <definedName name="solver_lhs1" hidden="1">#REF!</definedName>
    <definedName name="solver_lhs2" localSheetId="11" hidden="1">#REF!</definedName>
    <definedName name="solver_lhs2" localSheetId="14" hidden="1">#REF!</definedName>
    <definedName name="solver_lhs2" localSheetId="17" hidden="1">#REF!</definedName>
    <definedName name="solver_lhs2" localSheetId="7" hidden="1">#REF!</definedName>
    <definedName name="solver_lhs2" hidden="1">#REF!</definedName>
    <definedName name="solver_lhs3" localSheetId="11" hidden="1">#REF!</definedName>
    <definedName name="solver_lhs3" localSheetId="14" hidden="1">#REF!</definedName>
    <definedName name="solver_lhs3" localSheetId="17" hidden="1">#REF!</definedName>
    <definedName name="solver_lhs3" localSheetId="7" hidden="1">#REF!</definedName>
    <definedName name="solver_lhs3" hidden="1">#REF!</definedName>
    <definedName name="solver_lhs4" localSheetId="11" hidden="1">#REF!</definedName>
    <definedName name="solver_lhs4" localSheetId="14" hidden="1">#REF!</definedName>
    <definedName name="solver_lhs4" localSheetId="17" hidden="1">#REF!</definedName>
    <definedName name="solver_lhs4" localSheetId="7" hidden="1">#REF!</definedName>
    <definedName name="solver_lhs4" hidden="1">#REF!</definedName>
    <definedName name="solver_lhs5" localSheetId="11" hidden="1">#REF!</definedName>
    <definedName name="solver_lhs5" localSheetId="14" hidden="1">#REF!</definedName>
    <definedName name="solver_lhs5" localSheetId="17" hidden="1">#REF!</definedName>
    <definedName name="solver_lhs5" localSheetId="7" hidden="1">#REF!</definedName>
    <definedName name="solver_lhs5" hidden="1">#REF!</definedName>
    <definedName name="solver_lhs6" localSheetId="11" hidden="1">#REF!</definedName>
    <definedName name="solver_lhs6" localSheetId="14" hidden="1">#REF!</definedName>
    <definedName name="solver_lhs6" localSheetId="17" hidden="1">#REF!</definedName>
    <definedName name="solver_lhs6" localSheetId="7" hidden="1">#REF!</definedName>
    <definedName name="solver_lhs6" hidden="1">#REF!</definedName>
    <definedName name="solver_lhs7" localSheetId="11" hidden="1">#REF!</definedName>
    <definedName name="solver_lhs7" localSheetId="14" hidden="1">#REF!</definedName>
    <definedName name="solver_lhs7" localSheetId="17" hidden="1">#REF!</definedName>
    <definedName name="solver_lhs7" localSheetId="7" hidden="1">#REF!</definedName>
    <definedName name="solver_lhs7" hidden="1">#REF!</definedName>
    <definedName name="solver_lhs8" localSheetId="11" hidden="1">#REF!</definedName>
    <definedName name="solver_lhs8" localSheetId="14" hidden="1">#REF!</definedName>
    <definedName name="solver_lhs8" localSheetId="17" hidden="1">#REF!</definedName>
    <definedName name="solver_lhs8" localSheetId="7" hidden="1">#REF!</definedName>
    <definedName name="solver_lhs8" hidden="1">#REF!</definedName>
    <definedName name="solver_lin" hidden="1">2</definedName>
    <definedName name="solver_neg" hidden="1">2</definedName>
    <definedName name="solver_nsim" hidden="1">1</definedName>
    <definedName name="solver_nssim" hidden="1">-1</definedName>
    <definedName name="solver_ntri" hidden="1">1000</definedName>
    <definedName name="solver_num" hidden="1">6</definedName>
    <definedName name="solver_nwt" hidden="1">1</definedName>
    <definedName name="solver_opt" hidden="1">#REF!</definedName>
    <definedName name="solver_pre" hidden="1">0.000001</definedName>
    <definedName name="solver_rel1" hidden="1">1</definedName>
    <definedName name="solver_rel2" hidden="1">3</definedName>
    <definedName name="solver_rel3" hidden="1">1</definedName>
    <definedName name="solver_rel4" hidden="1">1</definedName>
    <definedName name="solver_rel5" hidden="1">3</definedName>
    <definedName name="solver_rel6" hidden="1">3</definedName>
    <definedName name="solver_rel7" hidden="1">3</definedName>
    <definedName name="solver_rel8" hidden="1">3</definedName>
    <definedName name="solver_rgen" hidden="1">1</definedName>
    <definedName name="solver_rhs1" hidden="1">#REF!</definedName>
    <definedName name="solver_rhs2" localSheetId="11" hidden="1">#REF!</definedName>
    <definedName name="solver_rhs2" localSheetId="14" hidden="1">#REF!</definedName>
    <definedName name="solver_rhs2" localSheetId="17" hidden="1">#REF!</definedName>
    <definedName name="solver_rhs2" localSheetId="7" hidden="1">#REF!</definedName>
    <definedName name="solver_rhs2" hidden="1">#REF!</definedName>
    <definedName name="solver_rhs3" localSheetId="11" hidden="1">#REF!</definedName>
    <definedName name="solver_rhs3" localSheetId="14" hidden="1">#REF!</definedName>
    <definedName name="solver_rhs3" localSheetId="17" hidden="1">#REF!</definedName>
    <definedName name="solver_rhs3" localSheetId="7" hidden="1">#REF!</definedName>
    <definedName name="solver_rhs3" hidden="1">#REF!</definedName>
    <definedName name="solver_rhs4" localSheetId="11" hidden="1">#REF!</definedName>
    <definedName name="solver_rhs4" localSheetId="14" hidden="1">#REF!</definedName>
    <definedName name="solver_rhs4" localSheetId="17" hidden="1">#REF!</definedName>
    <definedName name="solver_rhs4" localSheetId="7" hidden="1">#REF!</definedName>
    <definedName name="solver_rhs4" hidden="1">#REF!</definedName>
    <definedName name="solver_rhs5" localSheetId="11" hidden="1">#REF!</definedName>
    <definedName name="solver_rhs5" localSheetId="14" hidden="1">#REF!</definedName>
    <definedName name="solver_rhs5" localSheetId="17" hidden="1">#REF!</definedName>
    <definedName name="solver_rhs5" localSheetId="7" hidden="1">#REF!</definedName>
    <definedName name="solver_rhs5" hidden="1">#REF!</definedName>
    <definedName name="solver_rhs6" localSheetId="11" hidden="1">#REF!</definedName>
    <definedName name="solver_rhs6" localSheetId="14" hidden="1">#REF!</definedName>
    <definedName name="solver_rhs6" localSheetId="17" hidden="1">#REF!</definedName>
    <definedName name="solver_rhs6" localSheetId="7" hidden="1">#REF!</definedName>
    <definedName name="solver_rhs6" hidden="1">#REF!</definedName>
    <definedName name="solver_rhs7" localSheetId="11" hidden="1">#REF!/2</definedName>
    <definedName name="solver_rhs7" localSheetId="14" hidden="1">#REF!/2</definedName>
    <definedName name="solver_rhs7" localSheetId="17" hidden="1">#REF!/2</definedName>
    <definedName name="solver_rhs7" localSheetId="7" hidden="1">#REF!/2</definedName>
    <definedName name="solver_rhs7" hidden="1">#REF!/2</definedName>
    <definedName name="solver_rhs8" localSheetId="11" hidden="1">#REF!</definedName>
    <definedName name="solver_rhs8" localSheetId="14" hidden="1">#REF!</definedName>
    <definedName name="solver_rhs8" localSheetId="17" hidden="1">#REF!</definedName>
    <definedName name="solver_rhs8" localSheetId="7" hidden="1">#REF!</definedName>
    <definedName name="solver_rhs8" hidden="1">#REF!</definedName>
    <definedName name="solver_rsmp" hidden="1">2</definedName>
    <definedName name="solver_scl" hidden="1">2</definedName>
    <definedName name="solver_seed" hidden="1">0</definedName>
    <definedName name="solver_sho" hidden="1">2</definedName>
    <definedName name="solver_sthr" hidden="1">0</definedName>
    <definedName name="solver_strm" hidden="1">0</definedName>
    <definedName name="solver_tim" hidden="1">100</definedName>
    <definedName name="solver_tol" hidden="1">0.05</definedName>
    <definedName name="solver_typ" hidden="1">1</definedName>
    <definedName name="solver_ucens" hidden="1">1E+30</definedName>
    <definedName name="solver_ucut" hidden="1">1E+30</definedName>
    <definedName name="solver_val" hidden="1">0</definedName>
    <definedName name="solveri_CPop" hidden="1">"System.Boolean:True"</definedName>
    <definedName name="sop">#REF!</definedName>
    <definedName name="Source_DB" localSheetId="11">#REF!</definedName>
    <definedName name="Source_DB" localSheetId="14">#REF!</definedName>
    <definedName name="Source_DB" localSheetId="17">#REF!</definedName>
    <definedName name="Source_DB" localSheetId="7">#REF!</definedName>
    <definedName name="Source_DB">#REF!</definedName>
    <definedName name="SPECANNUEL" localSheetId="11">#REF!</definedName>
    <definedName name="SPECANNUEL" localSheetId="14">#REF!</definedName>
    <definedName name="SPECANNUEL" localSheetId="17">#REF!</definedName>
    <definedName name="SPECANNUEL" localSheetId="7">#REF!</definedName>
    <definedName name="SPECANNUEL">#REF!</definedName>
    <definedName name="SPECETE" localSheetId="11">#REF!</definedName>
    <definedName name="SPECETE" localSheetId="14">#REF!</definedName>
    <definedName name="SPECETE" localSheetId="17">#REF!</definedName>
    <definedName name="SPECETE" localSheetId="7">#REF!</definedName>
    <definedName name="SPECETE">#REF!</definedName>
    <definedName name="SPECHIVER" localSheetId="11">#REF!</definedName>
    <definedName name="SPECHIVER" localSheetId="14">#REF!</definedName>
    <definedName name="SPECHIVER" localSheetId="17">#REF!</definedName>
    <definedName name="SPECHIVER" localSheetId="7">#REF!</definedName>
    <definedName name="SPECHIVER">#REF!</definedName>
    <definedName name="sq" localSheetId="11">#REF!</definedName>
    <definedName name="sq" localSheetId="14">#REF!</definedName>
    <definedName name="sq" localSheetId="17">#REF!</definedName>
    <definedName name="sq" localSheetId="7">#REF!</definedName>
    <definedName name="sq">#REF!</definedName>
    <definedName name="sqkefnqkqe" localSheetId="11">#REF!</definedName>
    <definedName name="sqkefnqkqe" localSheetId="14">#REF!</definedName>
    <definedName name="sqkefnqkqe" localSheetId="17">#REF!</definedName>
    <definedName name="sqkefnqkqe" localSheetId="7">#REF!</definedName>
    <definedName name="sqkefnqkqe">#REF!</definedName>
    <definedName name="srtt" localSheetId="11">#REF!</definedName>
    <definedName name="srtt" localSheetId="14">#REF!</definedName>
    <definedName name="srtt" localSheetId="17">#REF!</definedName>
    <definedName name="srtt" localSheetId="7">#REF!</definedName>
    <definedName name="srtt">#REF!</definedName>
    <definedName name="sss" localSheetId="11" hidden="1">{"'매출계획'!$D$2"}</definedName>
    <definedName name="sss" localSheetId="1" hidden="1">{"'매출계획'!$D$2"}</definedName>
    <definedName name="sss" localSheetId="15" hidden="1">{"'매출계획'!$D$2"}</definedName>
    <definedName name="sss" localSheetId="5" hidden="1">{"'매출계획'!$D$2"}</definedName>
    <definedName name="sss" localSheetId="14" hidden="1">{"'매출계획'!$D$2"}</definedName>
    <definedName name="sss" localSheetId="4" hidden="1">{"'매출계획'!$D$2"}</definedName>
    <definedName name="sss" localSheetId="17" hidden="1">{"'매출계획'!$D$2"}</definedName>
    <definedName name="sss" localSheetId="7" hidden="1">{"'매출계획'!$D$2"}</definedName>
    <definedName name="sss" hidden="1">{"'매출계획'!$D$2"}</definedName>
    <definedName name="Standaard_kostobjectverslag">#REF!</definedName>
    <definedName name="start_year" localSheetId="11">#REF!</definedName>
    <definedName name="start_year" localSheetId="14">#REF!</definedName>
    <definedName name="start_year" localSheetId="17">#REF!</definedName>
    <definedName name="start_year" localSheetId="7">#REF!</definedName>
    <definedName name="start_year">#REF!</definedName>
    <definedName name="startup_year" localSheetId="11">#REF!</definedName>
    <definedName name="startup_year" localSheetId="14">#REF!</definedName>
    <definedName name="startup_year" localSheetId="17">#REF!</definedName>
    <definedName name="startup_year" localSheetId="7">#REF!</definedName>
    <definedName name="startup_year">#REF!</definedName>
    <definedName name="Stat" localSheetId="11">#REF!</definedName>
    <definedName name="Stat" localSheetId="14">#REF!</definedName>
    <definedName name="Stat" localSheetId="17">#REF!</definedName>
    <definedName name="Stat" localSheetId="7">#REF!</definedName>
    <definedName name="Stat">#REF!</definedName>
    <definedName name="Status" localSheetId="11">#REF!</definedName>
    <definedName name="Status" localSheetId="14">#REF!</definedName>
    <definedName name="Status" localSheetId="17">#REF!</definedName>
    <definedName name="Status" localSheetId="7">#REF!</definedName>
    <definedName name="Status">#REF!</definedName>
    <definedName name="Statusproject" localSheetId="11">#REF!</definedName>
    <definedName name="Statusproject" localSheetId="14">#REF!</definedName>
    <definedName name="Statusproject" localSheetId="17">#REF!</definedName>
    <definedName name="Statusproject" localSheetId="7">#REF!</definedName>
    <definedName name="Statusproject">#REF!</definedName>
    <definedName name="Statut" localSheetId="11">#REF!</definedName>
    <definedName name="Statut" localSheetId="14">#REF!</definedName>
    <definedName name="Statut" localSheetId="17">#REF!</definedName>
    <definedName name="Statut" localSheetId="7">#REF!</definedName>
    <definedName name="Statut">#REF!</definedName>
    <definedName name="STOCK" localSheetId="11" hidden="1">#REF!</definedName>
    <definedName name="STOCK" localSheetId="14" hidden="1">#REF!</definedName>
    <definedName name="STOCK" localSheetId="17" hidden="1">#REF!</definedName>
    <definedName name="STOCK" localSheetId="7" hidden="1">#REF!</definedName>
    <definedName name="STOCK" hidden="1">#REF!</definedName>
    <definedName name="stocks" localSheetId="11" hidden="1">#REF!</definedName>
    <definedName name="stocks" localSheetId="14" hidden="1">#REF!</definedName>
    <definedName name="stocks" localSheetId="17" hidden="1">#REF!</definedName>
    <definedName name="stocks" localSheetId="7" hidden="1">#REF!</definedName>
    <definedName name="stocks" hidden="1">#REF!</definedName>
    <definedName name="StQ" localSheetId="11">#REF!</definedName>
    <definedName name="StQ" localSheetId="14">#REF!</definedName>
    <definedName name="StQ" localSheetId="17">#REF!</definedName>
    <definedName name="StQ" localSheetId="7">#REF!</definedName>
    <definedName name="StQ">#REF!</definedName>
    <definedName name="StrategicThemes" localSheetId="11">#REF!</definedName>
    <definedName name="StrategicThemes" localSheetId="14">#REF!</definedName>
    <definedName name="StrategicThemes" localSheetId="17">#REF!</definedName>
    <definedName name="StrategicThemes" localSheetId="7">#REF!</definedName>
    <definedName name="StrategicThemes">#REF!</definedName>
    <definedName name="StratObjBIO" localSheetId="11">#REF!</definedName>
    <definedName name="StratObjBIO" localSheetId="14">#REF!</definedName>
    <definedName name="StratObjBIO" localSheetId="17">#REF!</definedName>
    <definedName name="StratObjBIO" localSheetId="7">#REF!</definedName>
    <definedName name="StratObjBIO">#REF!</definedName>
    <definedName name="StratObjEMS" localSheetId="11">#REF!</definedName>
    <definedName name="StratObjEMS" localSheetId="14">#REF!</definedName>
    <definedName name="StratObjEMS" localSheetId="17">#REF!</definedName>
    <definedName name="StratObjEMS" localSheetId="7">#REF!</definedName>
    <definedName name="StratObjEMS">#REF!</definedName>
    <definedName name="StratObjSOL" localSheetId="11">#REF!</definedName>
    <definedName name="StratObjSOL" localSheetId="14">#REF!</definedName>
    <definedName name="StratObjSOL" localSheetId="17">#REF!</definedName>
    <definedName name="StratObjSOL" localSheetId="7">#REF!</definedName>
    <definedName name="StratObjSOL">#REF!</definedName>
    <definedName name="StratObjTOP" localSheetId="11">#REF!</definedName>
    <definedName name="StratObjTOP" localSheetId="14">#REF!</definedName>
    <definedName name="StratObjTOP" localSheetId="17">#REF!</definedName>
    <definedName name="StratObjTOP" localSheetId="7">#REF!</definedName>
    <definedName name="StratObjTOP">#REF!</definedName>
    <definedName name="strTemp">" "</definedName>
    <definedName name="strTypPer">"M"</definedName>
    <definedName name="strVersion">200008</definedName>
    <definedName name="STUDY">#REF!</definedName>
    <definedName name="StudyName" localSheetId="11">#REF!</definedName>
    <definedName name="StudyName" localSheetId="14">#REF!</definedName>
    <definedName name="StudyName" localSheetId="17">#REF!</definedName>
    <definedName name="StudyName" localSheetId="7">#REF!</definedName>
    <definedName name="StudyName">#REF!</definedName>
    <definedName name="StudyName_LU" localSheetId="11">#REF!</definedName>
    <definedName name="StudyName_LU" localSheetId="14">#REF!</definedName>
    <definedName name="StudyName_LU" localSheetId="17">#REF!</definedName>
    <definedName name="StudyName_LU" localSheetId="7">#REF!</definedName>
    <definedName name="StudyName_LU">#REF!</definedName>
    <definedName name="StudyYear" localSheetId="11">#REF!</definedName>
    <definedName name="StudyYear" localSheetId="14">#REF!</definedName>
    <definedName name="StudyYear" localSheetId="17">#REF!</definedName>
    <definedName name="StudyYear" localSheetId="7">#REF!</definedName>
    <definedName name="StudyYear">#REF!</definedName>
    <definedName name="Sub_no." localSheetId="11">#REF!</definedName>
    <definedName name="Sub_no." localSheetId="14">#REF!</definedName>
    <definedName name="Sub_no." localSheetId="17">#REF!</definedName>
    <definedName name="Sub_no." localSheetId="7">#REF!</definedName>
    <definedName name="Sub_no.">#REF!</definedName>
    <definedName name="SUBMIT_CLR" localSheetId="11">#REF!</definedName>
    <definedName name="SUBMIT_CLR" localSheetId="14">#REF!</definedName>
    <definedName name="SUBMIT_CLR" localSheetId="17">#REF!</definedName>
    <definedName name="SUBMIT_CLR" localSheetId="7">#REF!</definedName>
    <definedName name="SUBMIT_CLR">#REF!</definedName>
    <definedName name="SUBMIT_CRIT" localSheetId="11">#REF!</definedName>
    <definedName name="SUBMIT_CRIT" localSheetId="14">#REF!</definedName>
    <definedName name="SUBMIT_CRIT" localSheetId="17">#REF!</definedName>
    <definedName name="SUBMIT_CRIT" localSheetId="7">#REF!</definedName>
    <definedName name="SUBMIT_CRIT">#REF!</definedName>
    <definedName name="SUBMIT_DATA" localSheetId="11">#REF!</definedName>
    <definedName name="SUBMIT_DATA" localSheetId="14">#REF!</definedName>
    <definedName name="SUBMIT_DATA" localSheetId="17">#REF!</definedName>
    <definedName name="SUBMIT_DATA" localSheetId="7">#REF!</definedName>
    <definedName name="SUBMIT_DATA">#REF!</definedName>
    <definedName name="SUBMIT_EXT" localSheetId="11">#REF!</definedName>
    <definedName name="SUBMIT_EXT" localSheetId="14">#REF!</definedName>
    <definedName name="SUBMIT_EXT" localSheetId="17">#REF!</definedName>
    <definedName name="SUBMIT_EXT" localSheetId="7">#REF!</definedName>
    <definedName name="SUBMIT_EXT">#REF!</definedName>
    <definedName name="SumBBL" localSheetId="11">#REF!</definedName>
    <definedName name="SumBBL" localSheetId="14">#REF!</definedName>
    <definedName name="SumBBL" localSheetId="17">#REF!</definedName>
    <definedName name="SumBBL" localSheetId="7">#REF!</definedName>
    <definedName name="SumBBL">#REF!</definedName>
    <definedName name="SumBBLAVGAS" localSheetId="11">#REF!</definedName>
    <definedName name="SumBBLAVGAS" localSheetId="14">#REF!</definedName>
    <definedName name="SumBBLAVGAS" localSheetId="17">#REF!</definedName>
    <definedName name="SumBBLAVGAS" localSheetId="7">#REF!</definedName>
    <definedName name="SumBBLAVGAS">#REF!</definedName>
    <definedName name="SumBBLDHO" localSheetId="11">#REF!</definedName>
    <definedName name="SumBBLDHO" localSheetId="14">#REF!</definedName>
    <definedName name="SumBBLDHO" localSheetId="17">#REF!</definedName>
    <definedName name="SumBBLDHO" localSheetId="7">#REF!</definedName>
    <definedName name="SumBBLDHO">#REF!</definedName>
    <definedName name="SumBBLDMAR" localSheetId="11">#REF!</definedName>
    <definedName name="SumBBLDMAR" localSheetId="14">#REF!</definedName>
    <definedName name="SumBBLDMAR" localSheetId="17">#REF!</definedName>
    <definedName name="SumBBLDMAR" localSheetId="7">#REF!</definedName>
    <definedName name="SumBBLDMAR">#REF!</definedName>
    <definedName name="SumBBLDTF" localSheetId="11">#REF!</definedName>
    <definedName name="SumBBLDTF" localSheetId="14">#REF!</definedName>
    <definedName name="SumBBLDTF" localSheetId="17">#REF!</definedName>
    <definedName name="SumBBLDTF" localSheetId="7">#REF!</definedName>
    <definedName name="SumBBLDTF">#REF!</definedName>
    <definedName name="SumBBLKJET" localSheetId="11">#REF!</definedName>
    <definedName name="SumBBLKJET" localSheetId="14">#REF!</definedName>
    <definedName name="SumBBLKJET" localSheetId="17">#REF!</definedName>
    <definedName name="SumBBLKJET" localSheetId="7">#REF!</definedName>
    <definedName name="SumBBLKJET">#REF!</definedName>
    <definedName name="SumBBLLLP" localSheetId="11">#REF!</definedName>
    <definedName name="SumBBLLLP" localSheetId="14">#REF!</definedName>
    <definedName name="SumBBLLLP" localSheetId="17">#REF!</definedName>
    <definedName name="SumBBLLLP" localSheetId="7">#REF!</definedName>
    <definedName name="SumBBLLLP">#REF!</definedName>
    <definedName name="SumBBLLLR" localSheetId="11">#REF!</definedName>
    <definedName name="SumBBLLLR" localSheetId="14">#REF!</definedName>
    <definedName name="SumBBLLLR" localSheetId="17">#REF!</definedName>
    <definedName name="SumBBLLLR" localSheetId="7">#REF!</definedName>
    <definedName name="SumBBLLLR">#REF!</definedName>
    <definedName name="SumBBLLOL" localSheetId="11">#REF!</definedName>
    <definedName name="SumBBLLOL" localSheetId="14">#REF!</definedName>
    <definedName name="SumBBLLOL" localSheetId="17">#REF!</definedName>
    <definedName name="SumBBLLOL" localSheetId="7">#REF!</definedName>
    <definedName name="SumBBLLOL">#REF!</definedName>
    <definedName name="SumBBLLOU" localSheetId="11">#REF!</definedName>
    <definedName name="SumBBLLOU" localSheetId="14">#REF!</definedName>
    <definedName name="SumBBLLOU" localSheetId="17">#REF!</definedName>
    <definedName name="SumBBLLOU" localSheetId="7">#REF!</definedName>
    <definedName name="SumBBLLOU">#REF!</definedName>
    <definedName name="SumBBLLP" localSheetId="11">#REF!</definedName>
    <definedName name="SumBBLLP" localSheetId="14">#REF!</definedName>
    <definedName name="SumBBLLP" localSheetId="17">#REF!</definedName>
    <definedName name="SumBBLLP" localSheetId="7">#REF!</definedName>
    <definedName name="SumBBLLP">#REF!</definedName>
    <definedName name="SumBBLLR" localSheetId="11">#REF!</definedName>
    <definedName name="SumBBLLR" localSheetId="14">#REF!</definedName>
    <definedName name="SumBBLLR" localSheetId="17">#REF!</definedName>
    <definedName name="SumBBLLR" localSheetId="7">#REF!</definedName>
    <definedName name="SumBBLLR">#REF!</definedName>
    <definedName name="SumBBLMBNC" localSheetId="11">#REF!</definedName>
    <definedName name="SumBBLMBNC" localSheetId="14">#REF!</definedName>
    <definedName name="SumBBLMBNC" localSheetId="17">#REF!</definedName>
    <definedName name="SumBBLMBNC" localSheetId="7">#REF!</definedName>
    <definedName name="SumBBLMBNC">#REF!</definedName>
    <definedName name="SumBBLMBOTH" localSheetId="11">#REF!</definedName>
    <definedName name="SumBBLMBOTH" localSheetId="14">#REF!</definedName>
    <definedName name="SumBBLMBOTH" localSheetId="17">#REF!</definedName>
    <definedName name="SumBBLMBOTH" localSheetId="7">#REF!</definedName>
    <definedName name="SumBBLMBOTH">#REF!</definedName>
    <definedName name="SumBBLNJET" localSheetId="11">#REF!</definedName>
    <definedName name="SumBBLNJET" localSheetId="14">#REF!</definedName>
    <definedName name="SumBBLNJET" localSheetId="17">#REF!</definedName>
    <definedName name="SumBBLNJET" localSheetId="7">#REF!</definedName>
    <definedName name="SumBBLNJET">#REF!</definedName>
    <definedName name="SumBBLR_03" localSheetId="11">#REF!</definedName>
    <definedName name="SumBBLR_03" localSheetId="14">#REF!</definedName>
    <definedName name="SumBBLR_03" localSheetId="17">#REF!</definedName>
    <definedName name="SumBBLR_03" localSheetId="7">#REF!</definedName>
    <definedName name="SumBBLR_03">#REF!</definedName>
    <definedName name="SumBBLR_10" localSheetId="11">#REF!</definedName>
    <definedName name="SumBBLR_10" localSheetId="14">#REF!</definedName>
    <definedName name="SumBBLR_10" localSheetId="17">#REF!</definedName>
    <definedName name="SumBBLR_10" localSheetId="7">#REF!</definedName>
    <definedName name="SumBBLR_10">#REF!</definedName>
    <definedName name="SumBBLR_20" localSheetId="11">#REF!</definedName>
    <definedName name="SumBBLR_20" localSheetId="14">#REF!</definedName>
    <definedName name="SumBBLR_20" localSheetId="17">#REF!</definedName>
    <definedName name="SumBBLR_20" localSheetId="7">#REF!</definedName>
    <definedName name="SumBBLR_20">#REF!</definedName>
    <definedName name="SumBBLR_30" localSheetId="11">#REF!</definedName>
    <definedName name="SumBBLR_30" localSheetId="14">#REF!</definedName>
    <definedName name="SumBBLR_30" localSheetId="17">#REF!</definedName>
    <definedName name="SumBBLR_30" localSheetId="7">#REF!</definedName>
    <definedName name="SumBBLR_30">#REF!</definedName>
    <definedName name="SumBBLR03" localSheetId="11">#REF!</definedName>
    <definedName name="SumBBLR03" localSheetId="14">#REF!</definedName>
    <definedName name="SumBBLR03" localSheetId="17">#REF!</definedName>
    <definedName name="SumBBLR03" localSheetId="7">#REF!</definedName>
    <definedName name="SumBBLR03">#REF!</definedName>
    <definedName name="SumBBLR10" localSheetId="11">#REF!</definedName>
    <definedName name="SumBBLR10" localSheetId="14">#REF!</definedName>
    <definedName name="SumBBLR10" localSheetId="17">#REF!</definedName>
    <definedName name="SumBBLR10" localSheetId="7">#REF!</definedName>
    <definedName name="SumBBLR10">#REF!</definedName>
    <definedName name="SumBBLR20" localSheetId="11">#REF!</definedName>
    <definedName name="SumBBLR20" localSheetId="14">#REF!</definedName>
    <definedName name="SumBBLR20" localSheetId="17">#REF!</definedName>
    <definedName name="SumBBLR20" localSheetId="7">#REF!</definedName>
    <definedName name="SumBBLR20">#REF!</definedName>
    <definedName name="SumBBLR30" localSheetId="11">#REF!</definedName>
    <definedName name="SumBBLR30" localSheetId="14">#REF!</definedName>
    <definedName name="SumBBLR30" localSheetId="17">#REF!</definedName>
    <definedName name="SumBBLR30" localSheetId="7">#REF!</definedName>
    <definedName name="SumBBLR30">#REF!</definedName>
    <definedName name="SumBBLRG3" localSheetId="11">#REF!</definedName>
    <definedName name="SumBBLRG3" localSheetId="14">#REF!</definedName>
    <definedName name="SumBBLRG3" localSheetId="17">#REF!</definedName>
    <definedName name="SumBBLRG3" localSheetId="7">#REF!</definedName>
    <definedName name="SumBBLRG3">#REF!</definedName>
    <definedName name="SumBBLRXV" localSheetId="11">#REF!</definedName>
    <definedName name="SumBBLRXV" localSheetId="14">#REF!</definedName>
    <definedName name="SumBBLRXV" localSheetId="17">#REF!</definedName>
    <definedName name="SumBBLRXV" localSheetId="7">#REF!</definedName>
    <definedName name="SumBBLRXV">#REF!</definedName>
    <definedName name="SumBBLUM" localSheetId="11">#REF!</definedName>
    <definedName name="SumBBLUM" localSheetId="14">#REF!</definedName>
    <definedName name="SumBBLUM" localSheetId="17">#REF!</definedName>
    <definedName name="SumBBLUM" localSheetId="7">#REF!</definedName>
    <definedName name="SumBBLUM">#REF!</definedName>
    <definedName name="SumBBLUP" localSheetId="11">#REF!</definedName>
    <definedName name="SumBBLUP" localSheetId="14">#REF!</definedName>
    <definedName name="SumBBLUP" localSheetId="17">#REF!</definedName>
    <definedName name="SumBBLUP" localSheetId="7">#REF!</definedName>
    <definedName name="SumBBLUP">#REF!</definedName>
    <definedName name="SumBBLUR" localSheetId="11">#REF!</definedName>
    <definedName name="SumBBLUR" localSheetId="14">#REF!</definedName>
    <definedName name="SumBBLUR" localSheetId="17">#REF!</definedName>
    <definedName name="SumBBLUR" localSheetId="7">#REF!</definedName>
    <definedName name="SumBBLUR">#REF!</definedName>
    <definedName name="SumBBLUSP" localSheetId="11">#REF!</definedName>
    <definedName name="SumBBLUSP" localSheetId="14">#REF!</definedName>
    <definedName name="SumBBLUSP" localSheetId="17">#REF!</definedName>
    <definedName name="SumBBLUSP" localSheetId="7">#REF!</definedName>
    <definedName name="SumBBLUSP">#REF!</definedName>
    <definedName name="SumTolerance">0.005</definedName>
    <definedName name="swdfb">#REF!</definedName>
    <definedName name="SY" localSheetId="11" hidden="1">{"'매출계획'!$D$2"}</definedName>
    <definedName name="SY" localSheetId="1" hidden="1">{"'매출계획'!$D$2"}</definedName>
    <definedName name="SY" localSheetId="15" hidden="1">{"'매출계획'!$D$2"}</definedName>
    <definedName name="SY" localSheetId="5" hidden="1">{"'매출계획'!$D$2"}</definedName>
    <definedName name="SY" localSheetId="14" hidden="1">{"'매출계획'!$D$2"}</definedName>
    <definedName name="SY" localSheetId="4" hidden="1">{"'매출계획'!$D$2"}</definedName>
    <definedName name="SY" localSheetId="17" hidden="1">{"'매출계획'!$D$2"}</definedName>
    <definedName name="SY" localSheetId="7" hidden="1">{"'매출계획'!$D$2"}</definedName>
    <definedName name="SY" hidden="1">{"'매출계획'!$D$2"}</definedName>
    <definedName name="SYb">!#REF!</definedName>
    <definedName name="SYN_COL" localSheetId="11">#REF!</definedName>
    <definedName name="SYN_COL" localSheetId="14">#REF!</definedName>
    <definedName name="SYN_COL" localSheetId="4">#REF!</definedName>
    <definedName name="SYN_COL" localSheetId="17">#REF!</definedName>
    <definedName name="SYN_COL" localSheetId="7">#REF!</definedName>
    <definedName name="SYN_COL">#REF!</definedName>
    <definedName name="SYN_ROW" localSheetId="11">#REF!</definedName>
    <definedName name="SYN_ROW" localSheetId="14">#REF!</definedName>
    <definedName name="SYN_ROW" localSheetId="4">#REF!</definedName>
    <definedName name="SYN_ROW" localSheetId="17">#REF!</definedName>
    <definedName name="SYN_ROW" localSheetId="7">#REF!</definedName>
    <definedName name="SYN_ROW">#REF!</definedName>
    <definedName name="Synergies_1" localSheetId="11">#REF!</definedName>
    <definedName name="Synergies_1" localSheetId="14">#REF!</definedName>
    <definedName name="Synergies_1" localSheetId="4">#REF!</definedName>
    <definedName name="Synergies_1" localSheetId="17">#REF!</definedName>
    <definedName name="Synergies_1" localSheetId="7">#REF!</definedName>
    <definedName name="Synergies_1">#REF!</definedName>
    <definedName name="Synergies_2" localSheetId="11">#REF!</definedName>
    <definedName name="Synergies_2" localSheetId="14">#REF!</definedName>
    <definedName name="Synergies_2" localSheetId="17">#REF!</definedName>
    <definedName name="Synergies_2" localSheetId="7">#REF!</definedName>
    <definedName name="Synergies_2">#REF!</definedName>
    <definedName name="Synergies_nouvelles" localSheetId="11">#REF!</definedName>
    <definedName name="Synergies_nouvelles" localSheetId="14">#REF!</definedName>
    <definedName name="Synergies_nouvelles" localSheetId="17">#REF!</definedName>
    <definedName name="Synergies_nouvelles" localSheetId="7">#REF!</definedName>
    <definedName name="Synergies_nouvelles">#REF!</definedName>
    <definedName name="syntcpta" localSheetId="11">#REF!</definedName>
    <definedName name="syntcpta" localSheetId="14">#REF!</definedName>
    <definedName name="syntcpta" localSheetId="17">#REF!</definedName>
    <definedName name="syntcpta" localSheetId="7">#REF!</definedName>
    <definedName name="syntcpta">#REF!</definedName>
    <definedName name="syntheco" localSheetId="11">#REF!</definedName>
    <definedName name="syntheco" localSheetId="14">#REF!</definedName>
    <definedName name="syntheco" localSheetId="17">#REF!</definedName>
    <definedName name="syntheco" localSheetId="7">#REF!</definedName>
    <definedName name="syntheco">#REF!</definedName>
    <definedName name="sytrdstgdffdgtfytuytuhjy" localSheetId="11">#REF!</definedName>
    <definedName name="sytrdstgdffdgtfytuytuhjy" localSheetId="14">#REF!</definedName>
    <definedName name="sytrdstgdffdgtfytuytuhjy" localSheetId="17">#REF!</definedName>
    <definedName name="sytrdstgdffdgtfytuytuhjy" localSheetId="7">#REF!</definedName>
    <definedName name="sytrdstgdffdgtfytuytuhjy">#REF!</definedName>
    <definedName name="SZ" localSheetId="11" hidden="1">{"'매출계획'!$D$2"}</definedName>
    <definedName name="SZ" localSheetId="1" hidden="1">{"'매출계획'!$D$2"}</definedName>
    <definedName name="SZ" localSheetId="15" hidden="1">{"'매출계획'!$D$2"}</definedName>
    <definedName name="SZ" localSheetId="5" hidden="1">{"'매출계획'!$D$2"}</definedName>
    <definedName name="SZ" localSheetId="14" hidden="1">{"'매출계획'!$D$2"}</definedName>
    <definedName name="SZ" localSheetId="4" hidden="1">{"'매출계획'!$D$2"}</definedName>
    <definedName name="SZ" localSheetId="17" hidden="1">{"'매출계획'!$D$2"}</definedName>
    <definedName name="SZ" localSheetId="7" hidden="1">{"'매출계획'!$D$2"}</definedName>
    <definedName name="SZ" hidden="1">{"'매출계획'!$D$2"}</definedName>
    <definedName name="t">#REF!</definedName>
    <definedName name="T_2R4" localSheetId="11">#REF!</definedName>
    <definedName name="T_2R4" localSheetId="14">#REF!</definedName>
    <definedName name="T_2R4" localSheetId="17">#REF!</definedName>
    <definedName name="T_2R4" localSheetId="7">#REF!</definedName>
    <definedName name="T_2R4">#REF!</definedName>
    <definedName name="T_Code" localSheetId="11">#REF!</definedName>
    <definedName name="T_Code" localSheetId="14">#REF!</definedName>
    <definedName name="T_Code" localSheetId="17">#REF!</definedName>
    <definedName name="T_Code" localSheetId="7">#REF!</definedName>
    <definedName name="T_Code">#REF!</definedName>
    <definedName name="T_Code1" localSheetId="11">#REF!</definedName>
    <definedName name="T_Code1" localSheetId="14">#REF!</definedName>
    <definedName name="T_Code1" localSheetId="17">#REF!</definedName>
    <definedName name="T_Code1" localSheetId="7">#REF!</definedName>
    <definedName name="T_Code1">#REF!</definedName>
    <definedName name="T_Code2" localSheetId="11">#REF!</definedName>
    <definedName name="T_Code2" localSheetId="14">#REF!</definedName>
    <definedName name="T_Code2" localSheetId="17">#REF!</definedName>
    <definedName name="T_Code2" localSheetId="7">#REF!</definedName>
    <definedName name="T_Code2">#REF!</definedName>
    <definedName name="T_CRR" localSheetId="11">#REF!</definedName>
    <definedName name="T_CRR" localSheetId="14">#REF!</definedName>
    <definedName name="T_CRR" localSheetId="17">#REF!</definedName>
    <definedName name="T_CRR" localSheetId="7">#REF!</definedName>
    <definedName name="T_CRR">#REF!</definedName>
    <definedName name="T_FZN" localSheetId="11">#REF!</definedName>
    <definedName name="T_FZN" localSheetId="14">#REF!</definedName>
    <definedName name="T_FZN" localSheetId="17">#REF!</definedName>
    <definedName name="T_FZN" localSheetId="7">#REF!</definedName>
    <definedName name="T_FZN">#REF!</definedName>
    <definedName name="T_GPS" localSheetId="11">#REF!</definedName>
    <definedName name="T_GPS" localSheetId="14">#REF!</definedName>
    <definedName name="T_GPS" localSheetId="17">#REF!</definedName>
    <definedName name="T_GPS" localSheetId="7">#REF!</definedName>
    <definedName name="T_GPS">#REF!</definedName>
    <definedName name="T_GPS06" localSheetId="11">#REF!</definedName>
    <definedName name="T_GPS06" localSheetId="14">#REF!</definedName>
    <definedName name="T_GPS06" localSheetId="17">#REF!</definedName>
    <definedName name="T_GPS06" localSheetId="7">#REF!</definedName>
    <definedName name="T_GPS06">#REF!</definedName>
    <definedName name="T_LOR" localSheetId="11">#REF!</definedName>
    <definedName name="T_LOR" localSheetId="14">#REF!</definedName>
    <definedName name="T_LOR" localSheetId="17">#REF!</definedName>
    <definedName name="T_LOR" localSheetId="7">#REF!</definedName>
    <definedName name="T_LOR">#REF!</definedName>
    <definedName name="T_LOR06" localSheetId="11">#REF!</definedName>
    <definedName name="T_LOR06" localSheetId="14">#REF!</definedName>
    <definedName name="T_LOR06" localSheetId="17">#REF!</definedName>
    <definedName name="T_LOR06" localSheetId="7">#REF!</definedName>
    <definedName name="T_LOR06">#REF!</definedName>
    <definedName name="T_MH" localSheetId="11">#REF!</definedName>
    <definedName name="T_MH" localSheetId="14">#REF!</definedName>
    <definedName name="T_MH" localSheetId="17">#REF!</definedName>
    <definedName name="T_MH" localSheetId="7">#REF!</definedName>
    <definedName name="T_MH">#REF!</definedName>
    <definedName name="T_MH06" localSheetId="11">#REF!</definedName>
    <definedName name="T_MH06" localSheetId="14">#REF!</definedName>
    <definedName name="T_MH06" localSheetId="17">#REF!</definedName>
    <definedName name="T_MH06" localSheetId="7">#REF!</definedName>
    <definedName name="T_MH06">#REF!</definedName>
    <definedName name="T_Offgas" localSheetId="11">#REF!</definedName>
    <definedName name="T_Offgas" localSheetId="14">#REF!</definedName>
    <definedName name="T_Offgas" localSheetId="17">#REF!</definedName>
    <definedName name="T_Offgas" localSheetId="7">#REF!</definedName>
    <definedName name="T_Offgas">#REF!</definedName>
    <definedName name="T_RF" localSheetId="11">#REF!</definedName>
    <definedName name="T_RF" localSheetId="14">#REF!</definedName>
    <definedName name="T_RF" localSheetId="17">#REF!</definedName>
    <definedName name="T_RF" localSheetId="7">#REF!</definedName>
    <definedName name="T_RF">#REF!</definedName>
    <definedName name="T_RN" localSheetId="11">#REF!</definedName>
    <definedName name="T_RN" localSheetId="14">#REF!</definedName>
    <definedName name="T_RN" localSheetId="17">#REF!</definedName>
    <definedName name="T_RN" localSheetId="7">#REF!</definedName>
    <definedName name="T_RN">#REF!</definedName>
    <definedName name="T_RN06" localSheetId="11">#REF!</definedName>
    <definedName name="T_RN06" localSheetId="14">#REF!</definedName>
    <definedName name="T_RN06" localSheetId="17">#REF!</definedName>
    <definedName name="T_RN06" localSheetId="7">#REF!</definedName>
    <definedName name="T_RN06">#REF!</definedName>
    <definedName name="T_RP" localSheetId="11">#REF!</definedName>
    <definedName name="T_RP" localSheetId="14">#REF!</definedName>
    <definedName name="T_RP" localSheetId="17">#REF!</definedName>
    <definedName name="T_RP" localSheetId="7">#REF!</definedName>
    <definedName name="T_RP">#REF!</definedName>
    <definedName name="T_RP_VA" localSheetId="11">#REF!</definedName>
    <definedName name="T_RP_VA" localSheetId="14">#REF!</definedName>
    <definedName name="T_RP_VA" localSheetId="17">#REF!</definedName>
    <definedName name="T_RP_VA" localSheetId="7">#REF!</definedName>
    <definedName name="T_RP_VA">#REF!</definedName>
    <definedName name="T_RP2" localSheetId="11">#REF!</definedName>
    <definedName name="T_RP2" localSheetId="14">#REF!</definedName>
    <definedName name="T_RP2" localSheetId="17">#REF!</definedName>
    <definedName name="T_RP2" localSheetId="7">#REF!</definedName>
    <definedName name="T_RP2">#REF!</definedName>
    <definedName name="T_RP3" localSheetId="11">#REF!</definedName>
    <definedName name="T_RP3" localSheetId="14">#REF!</definedName>
    <definedName name="T_RP3" localSheetId="17">#REF!</definedName>
    <definedName name="T_RP3" localSheetId="7">#REF!</definedName>
    <definedName name="T_RP3">#REF!</definedName>
    <definedName name="T_TRA" localSheetId="11">#REF!</definedName>
    <definedName name="T_TRA" localSheetId="14">#REF!</definedName>
    <definedName name="T_TRA" localSheetId="17">#REF!</definedName>
    <definedName name="T_TRA" localSheetId="7">#REF!</definedName>
    <definedName name="T_TRA">#REF!</definedName>
    <definedName name="T_TRN" localSheetId="11">#REF!</definedName>
    <definedName name="T_TRN" localSheetId="14">#REF!</definedName>
    <definedName name="T_TRN" localSheetId="17">#REF!</definedName>
    <definedName name="T_TRN" localSheetId="7">#REF!</definedName>
    <definedName name="T_TRN">#REF!</definedName>
    <definedName name="TAB_FF_CUMUL" localSheetId="11">#REF!</definedName>
    <definedName name="TAB_FF_CUMUL" localSheetId="14">#REF!</definedName>
    <definedName name="TAB_FF_CUMUL" localSheetId="17">#REF!</definedName>
    <definedName name="TAB_FF_CUMUL" localSheetId="7">#REF!</definedName>
    <definedName name="TAB_FF_CUMUL">#REF!</definedName>
    <definedName name="TAB_FF_DETAIL" localSheetId="11">#REF!</definedName>
    <definedName name="TAB_FF_DETAIL" localSheetId="14">#REF!</definedName>
    <definedName name="TAB_FF_DETAIL" localSheetId="17">#REF!</definedName>
    <definedName name="TAB_FF_DETAIL" localSheetId="7">#REF!</definedName>
    <definedName name="TAB_FF_DETAIL">#REF!</definedName>
    <definedName name="TAB_fv" localSheetId="11">#REF!</definedName>
    <definedName name="TAB_fv" localSheetId="14">#REF!</definedName>
    <definedName name="TAB_fv" localSheetId="17">#REF!</definedName>
    <definedName name="TAB_fv" localSheetId="7">#REF!</definedName>
    <definedName name="TAB_fv">#REF!</definedName>
    <definedName name="TABLE" localSheetId="11">#REF!</definedName>
    <definedName name="TABLE" localSheetId="14">#REF!</definedName>
    <definedName name="TABLE" localSheetId="17">#REF!</definedName>
    <definedName name="TABLE" localSheetId="7">#REF!</definedName>
    <definedName name="TABLE">#REF!</definedName>
    <definedName name="TABLE_TRANSCO" localSheetId="11">#REF!</definedName>
    <definedName name="TABLE_TRANSCO" localSheetId="14">#REF!</definedName>
    <definedName name="TABLE_TRANSCO" localSheetId="17">#REF!</definedName>
    <definedName name="TABLE_TRANSCO" localSheetId="7">#REF!</definedName>
    <definedName name="TABLE_TRANSCO">#REF!</definedName>
    <definedName name="TableA" localSheetId="11">#REF!</definedName>
    <definedName name="TableA" localSheetId="14">#REF!</definedName>
    <definedName name="TableA" localSheetId="17">#REF!</definedName>
    <definedName name="TableA" localSheetId="7">#REF!</definedName>
    <definedName name="TableA">#REF!</definedName>
    <definedName name="TableAlgeria" localSheetId="11">#REF!</definedName>
    <definedName name="TableAlgeria" localSheetId="14">#REF!</definedName>
    <definedName name="TableAlgeria" localSheetId="17">#REF!</definedName>
    <definedName name="TableAlgeria" localSheetId="7">#REF!</definedName>
    <definedName name="TableAlgeria">#REF!</definedName>
    <definedName name="Tableau" localSheetId="11">#REF!</definedName>
    <definedName name="Tableau" localSheetId="14">#REF!</definedName>
    <definedName name="Tableau" localSheetId="17">#REF!</definedName>
    <definedName name="Tableau" localSheetId="7">#REF!</definedName>
    <definedName name="Tableau">#REF!</definedName>
    <definedName name="tableau_tarif" localSheetId="11">#REF!</definedName>
    <definedName name="tableau_tarif" localSheetId="14">#REF!</definedName>
    <definedName name="tableau_tarif" localSheetId="17">#REF!</definedName>
    <definedName name="tableau_tarif" localSheetId="7">#REF!</definedName>
    <definedName name="tableau_tarif">#REF!</definedName>
    <definedName name="TableB" localSheetId="11">#REF!</definedName>
    <definedName name="TableB" localSheetId="14">#REF!</definedName>
    <definedName name="TableB" localSheetId="17">#REF!</definedName>
    <definedName name="TableB" localSheetId="7">#REF!</definedName>
    <definedName name="TableB">#REF!</definedName>
    <definedName name="TableC" localSheetId="11">#REF!</definedName>
    <definedName name="TableC" localSheetId="14">#REF!</definedName>
    <definedName name="TableC" localSheetId="17">#REF!</definedName>
    <definedName name="TableC" localSheetId="7">#REF!</definedName>
    <definedName name="TableC">#REF!</definedName>
    <definedName name="TableD" localSheetId="11">#REF!</definedName>
    <definedName name="TableD" localSheetId="14">#REF!</definedName>
    <definedName name="TableD" localSheetId="17">#REF!</definedName>
    <definedName name="TableD" localSheetId="7">#REF!</definedName>
    <definedName name="TableD">#REF!</definedName>
    <definedName name="TableDesCentresConsos" localSheetId="11">#REF!</definedName>
    <definedName name="TableDesCentresConsos" localSheetId="14">#REF!</definedName>
    <definedName name="TableDesCentresConsos" localSheetId="17">#REF!</definedName>
    <definedName name="TableDesCentresConsos" localSheetId="7">#REF!</definedName>
    <definedName name="TableDesCentresConsos">#REF!</definedName>
    <definedName name="TableDesClésDeRépartitionDuRésultatBGR" localSheetId="11">#REF!</definedName>
    <definedName name="TableDesClésDeRépartitionDuRésultatBGR" localSheetId="14">#REF!</definedName>
    <definedName name="TableDesClésDeRépartitionDuRésultatBGR" localSheetId="17">#REF!</definedName>
    <definedName name="TableDesClésDeRépartitionDuRésultatBGR" localSheetId="7">#REF!</definedName>
    <definedName name="TableDesClésDeRépartitionDuRésultatBGR">#REF!</definedName>
    <definedName name="TableDesCodesColonnes" localSheetId="11">#REF!</definedName>
    <definedName name="TableDesCodesColonnes" localSheetId="14">#REF!</definedName>
    <definedName name="TableDesCodesColonnes" localSheetId="17">#REF!</definedName>
    <definedName name="TableDesCodesColonnes" localSheetId="7">#REF!</definedName>
    <definedName name="TableDesCodesColonnes">#REF!</definedName>
    <definedName name="TableDesLignesRES1MétierSIGR" localSheetId="11">#REF!</definedName>
    <definedName name="TableDesLignesRES1MétierSIGR" localSheetId="14">#REF!</definedName>
    <definedName name="TableDesLignesRES1MétierSIGR" localSheetId="17">#REF!</definedName>
    <definedName name="TableDesLignesRES1MétierSIGR" localSheetId="7">#REF!</definedName>
    <definedName name="TableDesLignesRES1MétierSIGR">#REF!</definedName>
    <definedName name="TableDesRub" localSheetId="11">#REF!</definedName>
    <definedName name="TableDesRub" localSheetId="14">#REF!</definedName>
    <definedName name="TableDesRub" localSheetId="17">#REF!</definedName>
    <definedName name="TableDesRub" localSheetId="7">#REF!</definedName>
    <definedName name="TableDesRub">#REF!</definedName>
    <definedName name="TableDesSites" localSheetId="11">#REF!</definedName>
    <definedName name="TableDesSites" localSheetId="14">#REF!</definedName>
    <definedName name="TableDesSites" localSheetId="17">#REF!</definedName>
    <definedName name="TableDesSites" localSheetId="7">#REF!</definedName>
    <definedName name="TableDesSites">#REF!</definedName>
    <definedName name="TableE" localSheetId="11">#REF!</definedName>
    <definedName name="TableE" localSheetId="14">#REF!</definedName>
    <definedName name="TableE" localSheetId="17">#REF!</definedName>
    <definedName name="TableE" localSheetId="7">#REF!</definedName>
    <definedName name="TableE">#REF!</definedName>
    <definedName name="TableF" localSheetId="11">#REF!</definedName>
    <definedName name="TableF" localSheetId="14">#REF!</definedName>
    <definedName name="TableF" localSheetId="17">#REF!</definedName>
    <definedName name="TableF" localSheetId="7">#REF!</definedName>
    <definedName name="TableF">#REF!</definedName>
    <definedName name="TableG" localSheetId="11">#REF!</definedName>
    <definedName name="TableG" localSheetId="14">#REF!</definedName>
    <definedName name="TableG" localSheetId="17">#REF!</definedName>
    <definedName name="TableG" localSheetId="7">#REF!</definedName>
    <definedName name="TableG">#REF!</definedName>
    <definedName name="TableH" localSheetId="11">#REF!</definedName>
    <definedName name="TableH" localSheetId="14">#REF!</definedName>
    <definedName name="TableH" localSheetId="17">#REF!</definedName>
    <definedName name="TableH" localSheetId="7">#REF!</definedName>
    <definedName name="TableH">#REF!</definedName>
    <definedName name="TableI" localSheetId="11">#REF!</definedName>
    <definedName name="TableI" localSheetId="14">#REF!</definedName>
    <definedName name="TableI" localSheetId="17">#REF!</definedName>
    <definedName name="TableI" localSheetId="7">#REF!</definedName>
    <definedName name="TableI">#REF!</definedName>
    <definedName name="TableIran" localSheetId="11">#REF!</definedName>
    <definedName name="TableIran" localSheetId="14">#REF!</definedName>
    <definedName name="TableIran" localSheetId="17">#REF!</definedName>
    <definedName name="TableIran" localSheetId="7">#REF!</definedName>
    <definedName name="TableIran">#REF!</definedName>
    <definedName name="TableJ" localSheetId="11">#REF!</definedName>
    <definedName name="TableJ" localSheetId="14">#REF!</definedName>
    <definedName name="TableJ" localSheetId="17">#REF!</definedName>
    <definedName name="TableJ" localSheetId="7">#REF!</definedName>
    <definedName name="TableJ">#REF!</definedName>
    <definedName name="TableJa" localSheetId="11">#REF!</definedName>
    <definedName name="TableJa" localSheetId="14">#REF!</definedName>
    <definedName name="TableJa" localSheetId="17">#REF!</definedName>
    <definedName name="TableJa" localSheetId="7">#REF!</definedName>
    <definedName name="TableJa">#REF!</definedName>
    <definedName name="TableK" localSheetId="11">#REF!</definedName>
    <definedName name="TableK" localSheetId="14">#REF!</definedName>
    <definedName name="TableK" localSheetId="17">#REF!</definedName>
    <definedName name="TableK" localSheetId="7">#REF!</definedName>
    <definedName name="TableK">#REF!</definedName>
    <definedName name="TableL" localSheetId="11">#REF!</definedName>
    <definedName name="TableL" localSheetId="14">#REF!</definedName>
    <definedName name="TableL" localSheetId="17">#REF!</definedName>
    <definedName name="TableL" localSheetId="7">#REF!</definedName>
    <definedName name="TableL">#REF!</definedName>
    <definedName name="TableLa" localSheetId="11">#REF!</definedName>
    <definedName name="TableLa" localSheetId="14">#REF!</definedName>
    <definedName name="TableLa" localSheetId="17">#REF!</definedName>
    <definedName name="TableLa" localSheetId="7">#REF!</definedName>
    <definedName name="TableLa">#REF!</definedName>
    <definedName name="TableM" localSheetId="11">#REF!</definedName>
    <definedName name="TableM" localSheetId="14">#REF!</definedName>
    <definedName name="TableM" localSheetId="17">#REF!</definedName>
    <definedName name="TableM" localSheetId="7">#REF!</definedName>
    <definedName name="TableM">#REF!</definedName>
    <definedName name="TableN" localSheetId="11">#REF!</definedName>
    <definedName name="TableN" localSheetId="14">#REF!</definedName>
    <definedName name="TableN" localSheetId="17">#REF!</definedName>
    <definedName name="TableN" localSheetId="7">#REF!</definedName>
    <definedName name="TableN">#REF!</definedName>
    <definedName name="TableNa" localSheetId="11">#REF!</definedName>
    <definedName name="TableNa" localSheetId="14">#REF!</definedName>
    <definedName name="TableNa" localSheetId="17">#REF!</definedName>
    <definedName name="TableNa" localSheetId="7">#REF!</definedName>
    <definedName name="TableNa">#REF!</definedName>
    <definedName name="TableNb" localSheetId="11">#REF!</definedName>
    <definedName name="TableNb" localSheetId="14">#REF!</definedName>
    <definedName name="TableNb" localSheetId="17">#REF!</definedName>
    <definedName name="TableNb" localSheetId="7">#REF!</definedName>
    <definedName name="TableNb">#REF!</definedName>
    <definedName name="TableNigeria" localSheetId="11">#REF!</definedName>
    <definedName name="TableNigeria" localSheetId="14">#REF!</definedName>
    <definedName name="TableNigeria" localSheetId="17">#REF!</definedName>
    <definedName name="TableNigeria" localSheetId="7">#REF!</definedName>
    <definedName name="TableNigeria">#REF!</definedName>
    <definedName name="TableO" localSheetId="11">#REF!</definedName>
    <definedName name="TableO" localSheetId="14">#REF!</definedName>
    <definedName name="TableO" localSheetId="17">#REF!</definedName>
    <definedName name="TableO" localSheetId="7">#REF!</definedName>
    <definedName name="TableO">#REF!</definedName>
    <definedName name="tableone" localSheetId="11">#REF!</definedName>
    <definedName name="tableone" localSheetId="14">#REF!</definedName>
    <definedName name="tableone" localSheetId="17">#REF!</definedName>
    <definedName name="tableone" localSheetId="7">#REF!</definedName>
    <definedName name="tableone">#REF!</definedName>
    <definedName name="TableOther" localSheetId="11">#REF!</definedName>
    <definedName name="TableOther" localSheetId="14">#REF!</definedName>
    <definedName name="TableOther" localSheetId="17">#REF!</definedName>
    <definedName name="TableOther" localSheetId="7">#REF!</definedName>
    <definedName name="TableOther">#REF!</definedName>
    <definedName name="TableP" localSheetId="11">#REF!</definedName>
    <definedName name="TableP" localSheetId="14">#REF!</definedName>
    <definedName name="TableP" localSheetId="17">#REF!</definedName>
    <definedName name="TableP" localSheetId="7">#REF!</definedName>
    <definedName name="TableP">#REF!</definedName>
    <definedName name="TableQ" localSheetId="11">#REF!</definedName>
    <definedName name="TableQ" localSheetId="14">#REF!</definedName>
    <definedName name="TableQ" localSheetId="17">#REF!</definedName>
    <definedName name="TableQ" localSheetId="7">#REF!</definedName>
    <definedName name="TableQ">#REF!</definedName>
    <definedName name="TableQatar" localSheetId="11">#REF!</definedName>
    <definedName name="TableQatar" localSheetId="14">#REF!</definedName>
    <definedName name="TableQatar" localSheetId="17">#REF!</definedName>
    <definedName name="TableQatar" localSheetId="7">#REF!</definedName>
    <definedName name="TableQatar">#REF!</definedName>
    <definedName name="TableRubLigneRES1Cpt" localSheetId="11">#REF!</definedName>
    <definedName name="TableRubLigneRES1Cpt" localSheetId="14">#REF!</definedName>
    <definedName name="TableRubLigneRES1Cpt" localSheetId="17">#REF!</definedName>
    <definedName name="TableRubLigneRES1Cpt" localSheetId="7">#REF!</definedName>
    <definedName name="TableRubLigneRES1Cpt">#REF!</definedName>
    <definedName name="TableS" localSheetId="11">#REF!</definedName>
    <definedName name="TableS" localSheetId="14">#REF!</definedName>
    <definedName name="TableS" localSheetId="17">#REF!</definedName>
    <definedName name="TableS" localSheetId="7">#REF!</definedName>
    <definedName name="TableS">#REF!</definedName>
    <definedName name="TableSnohvit" localSheetId="11">#REF!</definedName>
    <definedName name="TableSnohvit" localSheetId="14">#REF!</definedName>
    <definedName name="TableSnohvit" localSheetId="17">#REF!</definedName>
    <definedName name="TableSnohvit" localSheetId="7">#REF!</definedName>
    <definedName name="TableSnohvit">#REF!</definedName>
    <definedName name="TableT" localSheetId="11">#REF!</definedName>
    <definedName name="TableT" localSheetId="14">#REF!</definedName>
    <definedName name="TableT" localSheetId="17">#REF!</definedName>
    <definedName name="TableT" localSheetId="7">#REF!</definedName>
    <definedName name="TableT">#REF!</definedName>
    <definedName name="TableU" localSheetId="11">#REF!</definedName>
    <definedName name="TableU" localSheetId="14">#REF!</definedName>
    <definedName name="TableU" localSheetId="17">#REF!</definedName>
    <definedName name="TableU" localSheetId="7">#REF!</definedName>
    <definedName name="TableU">#REF!</definedName>
    <definedName name="TableV" localSheetId="11">#REF!</definedName>
    <definedName name="TableV" localSheetId="14">#REF!</definedName>
    <definedName name="TableV" localSheetId="17">#REF!</definedName>
    <definedName name="TableV" localSheetId="7">#REF!</definedName>
    <definedName name="TableV">#REF!</definedName>
    <definedName name="TableW" localSheetId="11">#REF!</definedName>
    <definedName name="TableW" localSheetId="14">#REF!</definedName>
    <definedName name="TableW" localSheetId="17">#REF!</definedName>
    <definedName name="TableW" localSheetId="7">#REF!</definedName>
    <definedName name="TableW">#REF!</definedName>
    <definedName name="TableYemen" localSheetId="11">#REF!</definedName>
    <definedName name="TableYemen" localSheetId="14">#REF!</definedName>
    <definedName name="TableYemen" localSheetId="17">#REF!</definedName>
    <definedName name="TableYemen" localSheetId="7">#REF!</definedName>
    <definedName name="TableYemen">#REF!</definedName>
    <definedName name="tarif" localSheetId="11">#REF!</definedName>
    <definedName name="tarif" localSheetId="14">#REF!</definedName>
    <definedName name="tarif" localSheetId="17">#REF!</definedName>
    <definedName name="tarif" localSheetId="7">#REF!</definedName>
    <definedName name="tarif">#REF!</definedName>
    <definedName name="Taux_croissance_des_salaires" localSheetId="11">#REF!</definedName>
    <definedName name="Taux_croissance_des_salaires" localSheetId="14">#REF!</definedName>
    <definedName name="Taux_croissance_des_salaires" localSheetId="17">#REF!</definedName>
    <definedName name="Taux_croissance_des_salaires" localSheetId="7">#REF!</definedName>
    <definedName name="Taux_croissance_des_salaires">#REF!</definedName>
    <definedName name="tec" localSheetId="11">#REF!</definedName>
    <definedName name="tec" localSheetId="14">#REF!</definedName>
    <definedName name="tec" localSheetId="17">#REF!</definedName>
    <definedName name="tec" localSheetId="7">#REF!</definedName>
    <definedName name="tec">#REF!</definedName>
    <definedName name="Temp" localSheetId="11">#REF!</definedName>
    <definedName name="Temp" localSheetId="14">#REF!</definedName>
    <definedName name="Temp" localSheetId="17">#REF!</definedName>
    <definedName name="Temp" localSheetId="7">#REF!</definedName>
    <definedName name="Temp">#REF!</definedName>
    <definedName name="Tep_MW" localSheetId="11">#REF!</definedName>
    <definedName name="Tep_MW" localSheetId="14">#REF!</definedName>
    <definedName name="Tep_MW" localSheetId="17">#REF!</definedName>
    <definedName name="Tep_MW" localSheetId="7">#REF!</definedName>
    <definedName name="Tep_MW">#REF!</definedName>
    <definedName name="Tep_VBP" localSheetId="11">#REF!</definedName>
    <definedName name="Tep_VBP" localSheetId="14">#REF!</definedName>
    <definedName name="Tep_VBP" localSheetId="17">#REF!</definedName>
    <definedName name="Tep_VBP" localSheetId="7">#REF!</definedName>
    <definedName name="Tep_VBP">#REF!</definedName>
    <definedName name="Tep_VHP" localSheetId="11">#REF!</definedName>
    <definedName name="Tep_VHP" localSheetId="14">#REF!</definedName>
    <definedName name="Tep_VHP" localSheetId="17">#REF!</definedName>
    <definedName name="Tep_VHP" localSheetId="7">#REF!</definedName>
    <definedName name="Tep_VHP">#REF!</definedName>
    <definedName name="Tep_VMP" localSheetId="11">#REF!</definedName>
    <definedName name="Tep_VMP" localSheetId="14">#REF!</definedName>
    <definedName name="Tep_VMP" localSheetId="17">#REF!</definedName>
    <definedName name="Tep_VMP" localSheetId="7">#REF!</definedName>
    <definedName name="Tep_VMP">#REF!</definedName>
    <definedName name="terminal_value" localSheetId="11">#REF!</definedName>
    <definedName name="terminal_value" localSheetId="14">#REF!</definedName>
    <definedName name="terminal_value" localSheetId="17">#REF!</definedName>
    <definedName name="terminal_value" localSheetId="7">#REF!</definedName>
    <definedName name="terminal_value">#REF!</definedName>
    <definedName name="Test" localSheetId="11" hidden="1">#REF!</definedName>
    <definedName name="Test" localSheetId="14" hidden="1">#REF!</definedName>
    <definedName name="Test" localSheetId="17" hidden="1">#REF!</definedName>
    <definedName name="Test" localSheetId="7" hidden="1">#REF!</definedName>
    <definedName name="Test" hidden="1">#REF!</definedName>
    <definedName name="TEST0" localSheetId="11">!#REF!</definedName>
    <definedName name="TEST0" localSheetId="14">!#REF!</definedName>
    <definedName name="TEST0" localSheetId="17">!#REF!</definedName>
    <definedName name="TEST0" localSheetId="7">!#REF!</definedName>
    <definedName name="TEST0">!#REF!</definedName>
    <definedName name="TEST1" localSheetId="11">!#REF!</definedName>
    <definedName name="TEST1" localSheetId="14">!#REF!</definedName>
    <definedName name="TEST1" localSheetId="17">!#REF!</definedName>
    <definedName name="TEST1" localSheetId="7">!#REF!</definedName>
    <definedName name="TEST1">!#REF!</definedName>
    <definedName name="TEST10" localSheetId="11">#REF!</definedName>
    <definedName name="TEST10" localSheetId="14">#REF!</definedName>
    <definedName name="TEST10" localSheetId="4">#REF!</definedName>
    <definedName name="TEST10" localSheetId="17">#REF!</definedName>
    <definedName name="TEST10" localSheetId="7">#REF!</definedName>
    <definedName name="TEST10">#REF!</definedName>
    <definedName name="TEST11" localSheetId="11">#REF!</definedName>
    <definedName name="TEST11" localSheetId="14">#REF!</definedName>
    <definedName name="TEST11" localSheetId="4">#REF!</definedName>
    <definedName name="TEST11" localSheetId="17">#REF!</definedName>
    <definedName name="TEST11" localSheetId="7">#REF!</definedName>
    <definedName name="TEST11">#REF!</definedName>
    <definedName name="TEST12" localSheetId="11">#REF!</definedName>
    <definedName name="TEST12" localSheetId="14">#REF!</definedName>
    <definedName name="TEST12" localSheetId="4">#REF!</definedName>
    <definedName name="TEST12" localSheetId="17">#REF!</definedName>
    <definedName name="TEST12" localSheetId="7">#REF!</definedName>
    <definedName name="TEST12">#REF!</definedName>
    <definedName name="TEST13" localSheetId="11">#REF!</definedName>
    <definedName name="TEST13" localSheetId="14">#REF!</definedName>
    <definedName name="TEST13" localSheetId="17">#REF!</definedName>
    <definedName name="TEST13" localSheetId="7">#REF!</definedName>
    <definedName name="TEST13">#REF!</definedName>
    <definedName name="TEST14" localSheetId="11">#REF!</definedName>
    <definedName name="TEST14" localSheetId="14">#REF!</definedName>
    <definedName name="TEST14" localSheetId="17">#REF!</definedName>
    <definedName name="TEST14" localSheetId="7">#REF!</definedName>
    <definedName name="TEST14">#REF!</definedName>
    <definedName name="TEST15" localSheetId="11">#REF!</definedName>
    <definedName name="TEST15" localSheetId="14">#REF!</definedName>
    <definedName name="TEST15" localSheetId="17">#REF!</definedName>
    <definedName name="TEST15" localSheetId="7">#REF!</definedName>
    <definedName name="TEST15">#REF!</definedName>
    <definedName name="TEST16" localSheetId="11">#REF!</definedName>
    <definedName name="TEST16" localSheetId="14">#REF!</definedName>
    <definedName name="TEST16" localSheetId="17">#REF!</definedName>
    <definedName name="TEST16" localSheetId="7">#REF!</definedName>
    <definedName name="TEST16">#REF!</definedName>
    <definedName name="TEST17" localSheetId="11">#REF!</definedName>
    <definedName name="TEST17" localSheetId="14">#REF!</definedName>
    <definedName name="TEST17" localSheetId="17">#REF!</definedName>
    <definedName name="TEST17" localSheetId="7">#REF!</definedName>
    <definedName name="TEST17">#REF!</definedName>
    <definedName name="TEST18" localSheetId="11">#REF!</definedName>
    <definedName name="TEST18" localSheetId="14">#REF!</definedName>
    <definedName name="TEST18" localSheetId="17">#REF!</definedName>
    <definedName name="TEST18" localSheetId="7">#REF!</definedName>
    <definedName name="TEST18">#REF!</definedName>
    <definedName name="TEST19" localSheetId="11">#REF!</definedName>
    <definedName name="TEST19" localSheetId="14">#REF!</definedName>
    <definedName name="TEST19" localSheetId="17">#REF!</definedName>
    <definedName name="TEST19" localSheetId="7">#REF!</definedName>
    <definedName name="TEST19">#REF!</definedName>
    <definedName name="Test2" localSheetId="11" hidden="1">#REF!</definedName>
    <definedName name="Test2" localSheetId="14" hidden="1">#REF!</definedName>
    <definedName name="Test2" localSheetId="17" hidden="1">#REF!</definedName>
    <definedName name="Test2" localSheetId="7" hidden="1">#REF!</definedName>
    <definedName name="Test2" hidden="1">#REF!</definedName>
    <definedName name="TEST20" localSheetId="11">#REF!</definedName>
    <definedName name="TEST20" localSheetId="14">#REF!</definedName>
    <definedName name="TEST20" localSheetId="17">#REF!</definedName>
    <definedName name="TEST20" localSheetId="7">#REF!</definedName>
    <definedName name="TEST20">#REF!</definedName>
    <definedName name="TEST21" localSheetId="11">#REF!</definedName>
    <definedName name="TEST21" localSheetId="14">#REF!</definedName>
    <definedName name="TEST21" localSheetId="17">#REF!</definedName>
    <definedName name="TEST21" localSheetId="7">#REF!</definedName>
    <definedName name="TEST21">#REF!</definedName>
    <definedName name="TEST22" localSheetId="11">#REF!</definedName>
    <definedName name="TEST22" localSheetId="14">#REF!</definedName>
    <definedName name="TEST22" localSheetId="17">#REF!</definedName>
    <definedName name="TEST22" localSheetId="7">#REF!</definedName>
    <definedName name="TEST22">#REF!</definedName>
    <definedName name="TEST23" localSheetId="11">#REF!</definedName>
    <definedName name="TEST23" localSheetId="14">#REF!</definedName>
    <definedName name="TEST23" localSheetId="17">#REF!</definedName>
    <definedName name="TEST23" localSheetId="7">#REF!</definedName>
    <definedName name="TEST23">#REF!</definedName>
    <definedName name="TEST24" localSheetId="11">#REF!</definedName>
    <definedName name="TEST24" localSheetId="14">#REF!</definedName>
    <definedName name="TEST24" localSheetId="17">#REF!</definedName>
    <definedName name="TEST24" localSheetId="7">#REF!</definedName>
    <definedName name="TEST24">#REF!</definedName>
    <definedName name="TEST25" localSheetId="11">#REF!</definedName>
    <definedName name="TEST25" localSheetId="14">#REF!</definedName>
    <definedName name="TEST25" localSheetId="17">#REF!</definedName>
    <definedName name="TEST25" localSheetId="7">#REF!</definedName>
    <definedName name="TEST25">#REF!</definedName>
    <definedName name="TEST26" localSheetId="11">#REF!</definedName>
    <definedName name="TEST26" localSheetId="14">#REF!</definedName>
    <definedName name="TEST26" localSheetId="17">#REF!</definedName>
    <definedName name="TEST26" localSheetId="7">#REF!</definedName>
    <definedName name="TEST26">#REF!</definedName>
    <definedName name="TEST27" localSheetId="11">#REF!</definedName>
    <definedName name="TEST27" localSheetId="14">#REF!</definedName>
    <definedName name="TEST27" localSheetId="17">#REF!</definedName>
    <definedName name="TEST27" localSheetId="7">#REF!</definedName>
    <definedName name="TEST27">#REF!</definedName>
    <definedName name="TEST28" localSheetId="11">#REF!</definedName>
    <definedName name="TEST28" localSheetId="14">#REF!</definedName>
    <definedName name="TEST28" localSheetId="17">#REF!</definedName>
    <definedName name="TEST28" localSheetId="7">#REF!</definedName>
    <definedName name="TEST28">#REF!</definedName>
    <definedName name="TEST29" localSheetId="11">#REF!</definedName>
    <definedName name="TEST29" localSheetId="14">#REF!</definedName>
    <definedName name="TEST29" localSheetId="17">#REF!</definedName>
    <definedName name="TEST29" localSheetId="7">#REF!</definedName>
    <definedName name="TEST29">#REF!</definedName>
    <definedName name="Test3" localSheetId="11" hidden="1">#REF!</definedName>
    <definedName name="Test3" localSheetId="14" hidden="1">#REF!</definedName>
    <definedName name="Test3" localSheetId="17" hidden="1">#REF!</definedName>
    <definedName name="Test3" localSheetId="7" hidden="1">#REF!</definedName>
    <definedName name="Test3" hidden="1">#REF!</definedName>
    <definedName name="TEST30" localSheetId="11">#REF!</definedName>
    <definedName name="TEST30" localSheetId="14">#REF!</definedName>
    <definedName name="TEST30" localSheetId="17">#REF!</definedName>
    <definedName name="TEST30" localSheetId="7">#REF!</definedName>
    <definedName name="TEST30">#REF!</definedName>
    <definedName name="TEST31" localSheetId="11">#REF!</definedName>
    <definedName name="TEST31" localSheetId="14">#REF!</definedName>
    <definedName name="TEST31" localSheetId="17">#REF!</definedName>
    <definedName name="TEST31" localSheetId="7">#REF!</definedName>
    <definedName name="TEST31">#REF!</definedName>
    <definedName name="TEST32" localSheetId="11">#REF!</definedName>
    <definedName name="TEST32" localSheetId="14">#REF!</definedName>
    <definedName name="TEST32" localSheetId="17">#REF!</definedName>
    <definedName name="TEST32" localSheetId="7">#REF!</definedName>
    <definedName name="TEST32">#REF!</definedName>
    <definedName name="TEST33" localSheetId="11">#REF!</definedName>
    <definedName name="TEST33" localSheetId="14">#REF!</definedName>
    <definedName name="TEST33" localSheetId="17">#REF!</definedName>
    <definedName name="TEST33" localSheetId="7">#REF!</definedName>
    <definedName name="TEST33">#REF!</definedName>
    <definedName name="TEST34" localSheetId="11">#REF!</definedName>
    <definedName name="TEST34" localSheetId="14">#REF!</definedName>
    <definedName name="TEST34" localSheetId="17">#REF!</definedName>
    <definedName name="TEST34" localSheetId="7">#REF!</definedName>
    <definedName name="TEST34">#REF!</definedName>
    <definedName name="TEST35" localSheetId="11">#REF!</definedName>
    <definedName name="TEST35" localSheetId="14">#REF!</definedName>
    <definedName name="TEST35" localSheetId="17">#REF!</definedName>
    <definedName name="TEST35" localSheetId="7">#REF!</definedName>
    <definedName name="TEST35">#REF!</definedName>
    <definedName name="TEST36" localSheetId="11">#REF!</definedName>
    <definedName name="TEST36" localSheetId="14">#REF!</definedName>
    <definedName name="TEST36" localSheetId="17">#REF!</definedName>
    <definedName name="TEST36" localSheetId="7">#REF!</definedName>
    <definedName name="TEST36">#REF!</definedName>
    <definedName name="TEST37" localSheetId="11">#REF!</definedName>
    <definedName name="TEST37" localSheetId="14">#REF!</definedName>
    <definedName name="TEST37" localSheetId="17">#REF!</definedName>
    <definedName name="TEST37" localSheetId="7">#REF!</definedName>
    <definedName name="TEST37">#REF!</definedName>
    <definedName name="TEST38" localSheetId="11">#REF!</definedName>
    <definedName name="TEST38" localSheetId="14">#REF!</definedName>
    <definedName name="TEST38" localSheetId="17">#REF!</definedName>
    <definedName name="TEST38" localSheetId="7">#REF!</definedName>
    <definedName name="TEST38">#REF!</definedName>
    <definedName name="TEST39" localSheetId="11">#REF!</definedName>
    <definedName name="TEST39" localSheetId="14">#REF!</definedName>
    <definedName name="TEST39" localSheetId="17">#REF!</definedName>
    <definedName name="TEST39" localSheetId="7">#REF!</definedName>
    <definedName name="TEST39">#REF!</definedName>
    <definedName name="TEST4" localSheetId="11">!#REF!</definedName>
    <definedName name="TEST4" localSheetId="14">!#REF!</definedName>
    <definedName name="TEST4" localSheetId="17">!#REF!</definedName>
    <definedName name="TEST4" localSheetId="7">!#REF!</definedName>
    <definedName name="TEST4">!#REF!</definedName>
    <definedName name="TEST40" localSheetId="11">#REF!</definedName>
    <definedName name="TEST40" localSheetId="14">#REF!</definedName>
    <definedName name="TEST40" localSheetId="4">#REF!</definedName>
    <definedName name="TEST40" localSheetId="17">#REF!</definedName>
    <definedName name="TEST40" localSheetId="7">#REF!</definedName>
    <definedName name="TEST40">#REF!</definedName>
    <definedName name="TEST41" localSheetId="11">#REF!</definedName>
    <definedName name="TEST41" localSheetId="14">#REF!</definedName>
    <definedName name="TEST41" localSheetId="4">#REF!</definedName>
    <definedName name="TEST41" localSheetId="17">#REF!</definedName>
    <definedName name="TEST41" localSheetId="7">#REF!</definedName>
    <definedName name="TEST41">#REF!</definedName>
    <definedName name="TEST42" localSheetId="11">#REF!</definedName>
    <definedName name="TEST42" localSheetId="14">#REF!</definedName>
    <definedName name="TEST42" localSheetId="4">#REF!</definedName>
    <definedName name="TEST42" localSheetId="17">#REF!</definedName>
    <definedName name="TEST42" localSheetId="7">#REF!</definedName>
    <definedName name="TEST42">#REF!</definedName>
    <definedName name="TEST43" localSheetId="11">#REF!</definedName>
    <definedName name="TEST43" localSheetId="14">#REF!</definedName>
    <definedName name="TEST43" localSheetId="17">#REF!</definedName>
    <definedName name="TEST43" localSheetId="7">#REF!</definedName>
    <definedName name="TEST43">#REF!</definedName>
    <definedName name="TEST44" localSheetId="11">#REF!</definedName>
    <definedName name="TEST44" localSheetId="14">#REF!</definedName>
    <definedName name="TEST44" localSheetId="17">#REF!</definedName>
    <definedName name="TEST44" localSheetId="7">#REF!</definedName>
    <definedName name="TEST44">#REF!</definedName>
    <definedName name="TEST45" localSheetId="11">#REF!</definedName>
    <definedName name="TEST45" localSheetId="14">#REF!</definedName>
    <definedName name="TEST45" localSheetId="17">#REF!</definedName>
    <definedName name="TEST45" localSheetId="7">#REF!</definedName>
    <definedName name="TEST45">#REF!</definedName>
    <definedName name="TEST46" localSheetId="11">#REF!</definedName>
    <definedName name="TEST46" localSheetId="14">#REF!</definedName>
    <definedName name="TEST46" localSheetId="17">#REF!</definedName>
    <definedName name="TEST46" localSheetId="7">#REF!</definedName>
    <definedName name="TEST46">#REF!</definedName>
    <definedName name="TEST47" localSheetId="11">#REF!</definedName>
    <definedName name="TEST47" localSheetId="14">#REF!</definedName>
    <definedName name="TEST47" localSheetId="17">#REF!</definedName>
    <definedName name="TEST47" localSheetId="7">#REF!</definedName>
    <definedName name="TEST47">#REF!</definedName>
    <definedName name="TEST5" localSheetId="11">!#REF!</definedName>
    <definedName name="TEST5" localSheetId="14">!#REF!</definedName>
    <definedName name="TEST5" localSheetId="17">!#REF!</definedName>
    <definedName name="TEST5" localSheetId="7">!#REF!</definedName>
    <definedName name="TEST5">!#REF!</definedName>
    <definedName name="TEST6" localSheetId="11">#REF!</definedName>
    <definedName name="TEST6" localSheetId="14">#REF!</definedName>
    <definedName name="TEST6" localSheetId="4">#REF!</definedName>
    <definedName name="TEST6" localSheetId="17">#REF!</definedName>
    <definedName name="TEST6" localSheetId="7">#REF!</definedName>
    <definedName name="TEST6">#REF!</definedName>
    <definedName name="TEST7" localSheetId="11">#REF!</definedName>
    <definedName name="TEST7" localSheetId="14">#REF!</definedName>
    <definedName name="TEST7" localSheetId="4">#REF!</definedName>
    <definedName name="TEST7" localSheetId="17">#REF!</definedName>
    <definedName name="TEST7" localSheetId="7">#REF!</definedName>
    <definedName name="TEST7">#REF!</definedName>
    <definedName name="TEST8" localSheetId="11">#REF!</definedName>
    <definedName name="TEST8" localSheetId="14">#REF!</definedName>
    <definedName name="TEST8" localSheetId="4">#REF!</definedName>
    <definedName name="TEST8" localSheetId="17">#REF!</definedName>
    <definedName name="TEST8" localSheetId="7">#REF!</definedName>
    <definedName name="TEST8">#REF!</definedName>
    <definedName name="TEST9" localSheetId="11">#REF!</definedName>
    <definedName name="TEST9" localSheetId="14">#REF!</definedName>
    <definedName name="TEST9" localSheetId="17">#REF!</definedName>
    <definedName name="TEST9" localSheetId="7">#REF!</definedName>
    <definedName name="TEST9">#REF!</definedName>
    <definedName name="TESTHKEY" localSheetId="11">!#REF!</definedName>
    <definedName name="TESTHKEY" localSheetId="14">!#REF!</definedName>
    <definedName name="TESTHKEY" localSheetId="17">!#REF!</definedName>
    <definedName name="TESTHKEY" localSheetId="7">!#REF!</definedName>
    <definedName name="TESTHKEY">!#REF!</definedName>
    <definedName name="TESTKEYS" localSheetId="11">!#REF!</definedName>
    <definedName name="TESTKEYS" localSheetId="14">!#REF!</definedName>
    <definedName name="TESTKEYS" localSheetId="17">!#REF!</definedName>
    <definedName name="TESTKEYS" localSheetId="7">!#REF!</definedName>
    <definedName name="TESTKEYS">!#REF!</definedName>
    <definedName name="TESTVKEY" localSheetId="11">!#REF!</definedName>
    <definedName name="TESTVKEY" localSheetId="14">!#REF!</definedName>
    <definedName name="TESTVKEY" localSheetId="17">!#REF!</definedName>
    <definedName name="TESTVKEY" localSheetId="7">!#REF!</definedName>
    <definedName name="TESTVKEY">!#REF!</definedName>
    <definedName name="textprix" localSheetId="11">#REF!</definedName>
    <definedName name="textprix" localSheetId="14">#REF!</definedName>
    <definedName name="textprix" localSheetId="4">#REF!</definedName>
    <definedName name="textprix" localSheetId="17">#REF!</definedName>
    <definedName name="textprix" localSheetId="7">#REF!</definedName>
    <definedName name="textprix">#REF!</definedName>
    <definedName name="TextRefCopyRangeCount" hidden="1">1</definedName>
    <definedName name="THJ" localSheetId="11" hidden="1">{"'매출계획'!$D$2"}</definedName>
    <definedName name="THJ" localSheetId="1" hidden="1">{"'매출계획'!$D$2"}</definedName>
    <definedName name="THJ" localSheetId="15" hidden="1">{"'매출계획'!$D$2"}</definedName>
    <definedName name="THJ" localSheetId="5" hidden="1">{"'매출계획'!$D$2"}</definedName>
    <definedName name="THJ" localSheetId="14" hidden="1">{"'매출계획'!$D$2"}</definedName>
    <definedName name="THJ" localSheetId="4" hidden="1">{"'매출계획'!$D$2"}</definedName>
    <definedName name="THJ" localSheetId="17" hidden="1">{"'매출계획'!$D$2"}</definedName>
    <definedName name="THJ" localSheetId="7" hidden="1">{"'매출계획'!$D$2"}</definedName>
    <definedName name="THJ" hidden="1">{"'매출계획'!$D$2"}</definedName>
    <definedName name="Thousand">#REF!</definedName>
    <definedName name="three" localSheetId="11" hidden="1">{"midlpg1",#N/A,FALSE,"MIDEAST LPG";"midlpg2",#N/A,FALSE,"MIDEAST LPG"}</definedName>
    <definedName name="three" localSheetId="1" hidden="1">{"midlpg1",#N/A,FALSE,"MIDEAST LPG";"midlpg2",#N/A,FALSE,"MIDEAST LPG"}</definedName>
    <definedName name="three" localSheetId="15" hidden="1">{"midlpg1",#N/A,FALSE,"MIDEAST LPG";"midlpg2",#N/A,FALSE,"MIDEAST LPG"}</definedName>
    <definedName name="three" localSheetId="5" hidden="1">{"midlpg1",#N/A,FALSE,"MIDEAST LPG";"midlpg2",#N/A,FALSE,"MIDEAST LPG"}</definedName>
    <definedName name="three" localSheetId="14" hidden="1">{"midlpg1",#N/A,FALSE,"MIDEAST LPG";"midlpg2",#N/A,FALSE,"MIDEAST LPG"}</definedName>
    <definedName name="three" localSheetId="4" hidden="1">{"midlpg1",#N/A,FALSE,"MIDEAST LPG";"midlpg2",#N/A,FALSE,"MIDEAST LPG"}</definedName>
    <definedName name="three" localSheetId="17" hidden="1">{"midlpg1",#N/A,FALSE,"MIDEAST LPG";"midlpg2",#N/A,FALSE,"MIDEAST LPG"}</definedName>
    <definedName name="three" localSheetId="7" hidden="1">{"midlpg1",#N/A,FALSE,"MIDEAST LPG";"midlpg2",#N/A,FALSE,"MIDEAST LPG"}</definedName>
    <definedName name="three" hidden="1">{"midlpg1",#N/A,FALSE,"MIDEAST LPG";"midlpg2",#N/A,FALSE,"MIDEAST LPG"}</definedName>
    <definedName name="time" localSheetId="11" hidden="1">{"japcurrent1",#N/A,FALSE,"JAPAN PRODUCTS";"japcurrent2",#N/A,FALSE,"JAPAN PRODUCTS"}</definedName>
    <definedName name="time" localSheetId="1" hidden="1">{"japcurrent1",#N/A,FALSE,"JAPAN PRODUCTS";"japcurrent2",#N/A,FALSE,"JAPAN PRODUCTS"}</definedName>
    <definedName name="time" localSheetId="15" hidden="1">{"japcurrent1",#N/A,FALSE,"JAPAN PRODUCTS";"japcurrent2",#N/A,FALSE,"JAPAN PRODUCTS"}</definedName>
    <definedName name="time" localSheetId="5" hidden="1">{"japcurrent1",#N/A,FALSE,"JAPAN PRODUCTS";"japcurrent2",#N/A,FALSE,"JAPAN PRODUCTS"}</definedName>
    <definedName name="time" localSheetId="14" hidden="1">{"japcurrent1",#N/A,FALSE,"JAPAN PRODUCTS";"japcurrent2",#N/A,FALSE,"JAPAN PRODUCTS"}</definedName>
    <definedName name="time" localSheetId="4" hidden="1">{"japcurrent1",#N/A,FALSE,"JAPAN PRODUCTS";"japcurrent2",#N/A,FALSE,"JAPAN PRODUCTS"}</definedName>
    <definedName name="time" localSheetId="17" hidden="1">{"japcurrent1",#N/A,FALSE,"JAPAN PRODUCTS";"japcurrent2",#N/A,FALSE,"JAPAN PRODUCTS"}</definedName>
    <definedName name="time" localSheetId="7" hidden="1">{"japcurrent1",#N/A,FALSE,"JAPAN PRODUCTS";"japcurrent2",#N/A,FALSE,"JAPAN PRODUCTS"}</definedName>
    <definedName name="time" hidden="1">{"japcurrent1",#N/A,FALSE,"JAPAN PRODUCTS";"japcurrent2",#N/A,FALSE,"JAPAN PRODUCTS"}</definedName>
    <definedName name="tiret">"--  "</definedName>
    <definedName name="Title_150730">#REF!</definedName>
    <definedName name="Title_150750" localSheetId="11">#REF!</definedName>
    <definedName name="Title_150750" localSheetId="14">#REF!</definedName>
    <definedName name="Title_150750" localSheetId="17">#REF!</definedName>
    <definedName name="Title_150750" localSheetId="7">#REF!</definedName>
    <definedName name="Title_150750">#REF!</definedName>
    <definedName name="Title_2016" localSheetId="11">#REF!</definedName>
    <definedName name="Title_2016" localSheetId="14">#REF!</definedName>
    <definedName name="Title_2016" localSheetId="17">#REF!</definedName>
    <definedName name="Title_2016" localSheetId="7">#REF!</definedName>
    <definedName name="Title_2016">#REF!</definedName>
    <definedName name="Title_2017" localSheetId="11">#REF!</definedName>
    <definedName name="Title_2017" localSheetId="14">#REF!</definedName>
    <definedName name="Title_2017" localSheetId="17">#REF!</definedName>
    <definedName name="Title_2017" localSheetId="7">#REF!</definedName>
    <definedName name="Title_2017">#REF!</definedName>
    <definedName name="Title_2021env" localSheetId="11">#REF!</definedName>
    <definedName name="Title_2021env" localSheetId="14">#REF!</definedName>
    <definedName name="Title_2021env" localSheetId="17">#REF!</definedName>
    <definedName name="Title_2021env" localSheetId="7">#REF!</definedName>
    <definedName name="Title_2021env">#REF!</definedName>
    <definedName name="Title_2022env" localSheetId="11">#REF!</definedName>
    <definedName name="Title_2022env" localSheetId="14">#REF!</definedName>
    <definedName name="Title_2022env" localSheetId="17">#REF!</definedName>
    <definedName name="Title_2022env" localSheetId="7">#REF!</definedName>
    <definedName name="Title_2022env">#REF!</definedName>
    <definedName name="Title_PLT19a50" localSheetId="11">#REF!</definedName>
    <definedName name="Title_PLT19a50" localSheetId="14">#REF!</definedName>
    <definedName name="Title_PLT19a50" localSheetId="17">#REF!</definedName>
    <definedName name="Title_PLT19a50" localSheetId="7">#REF!</definedName>
    <definedName name="Title_PLT19a50">#REF!</definedName>
    <definedName name="Title_PLT2040" localSheetId="11">#REF!</definedName>
    <definedName name="Title_PLT2040" localSheetId="14">#REF!</definedName>
    <definedName name="Title_PLT2040" localSheetId="17">#REF!</definedName>
    <definedName name="Title_PLT2040" localSheetId="7">#REF!</definedName>
    <definedName name="Title_PLT2040">#REF!</definedName>
    <definedName name="Title_PLT30" localSheetId="11">#REF!</definedName>
    <definedName name="Title_PLT30" localSheetId="14">#REF!</definedName>
    <definedName name="Title_PLT30" localSheetId="17">#REF!</definedName>
    <definedName name="Title_PLT30" localSheetId="7">#REF!</definedName>
    <definedName name="Title_PLT30">#REF!</definedName>
    <definedName name="Title_PLT50" localSheetId="11">#REF!</definedName>
    <definedName name="Title_PLT50" localSheetId="14">#REF!</definedName>
    <definedName name="Title_PLT50" localSheetId="17">#REF!</definedName>
    <definedName name="Title_PLT50" localSheetId="7">#REF!</definedName>
    <definedName name="Title_PLT50">#REF!</definedName>
    <definedName name="Title_PLT60" localSheetId="11">#REF!</definedName>
    <definedName name="Title_PLT60" localSheetId="14">#REF!</definedName>
    <definedName name="Title_PLT60" localSheetId="17">#REF!</definedName>
    <definedName name="Title_PLT60" localSheetId="7">#REF!</definedName>
    <definedName name="Title_PLT60">#REF!</definedName>
    <definedName name="Title_PLT80" localSheetId="11">#REF!</definedName>
    <definedName name="Title_PLT80" localSheetId="14">#REF!</definedName>
    <definedName name="Title_PLT80" localSheetId="17">#REF!</definedName>
    <definedName name="Title_PLT80" localSheetId="7">#REF!</definedName>
    <definedName name="Title_PLT80">#REF!</definedName>
    <definedName name="Title_Q1" localSheetId="11">#REF!</definedName>
    <definedName name="Title_Q1" localSheetId="14">#REF!</definedName>
    <definedName name="Title_Q1" localSheetId="17">#REF!</definedName>
    <definedName name="Title_Q1" localSheetId="7">#REF!</definedName>
    <definedName name="Title_Q1">#REF!</definedName>
    <definedName name="Title_Q2" localSheetId="11">#REF!</definedName>
    <definedName name="Title_Q2" localSheetId="14">#REF!</definedName>
    <definedName name="Title_Q2" localSheetId="17">#REF!</definedName>
    <definedName name="Title_Q2" localSheetId="7">#REF!</definedName>
    <definedName name="Title_Q2">#REF!</definedName>
    <definedName name="Title_Q3" localSheetId="11">#REF!</definedName>
    <definedName name="Title_Q3" localSheetId="14">#REF!</definedName>
    <definedName name="Title_Q3" localSheetId="17">#REF!</definedName>
    <definedName name="Title_Q3" localSheetId="7">#REF!</definedName>
    <definedName name="Title_Q3">#REF!</definedName>
    <definedName name="Title_Q4" localSheetId="11">#REF!</definedName>
    <definedName name="Title_Q4" localSheetId="14">#REF!</definedName>
    <definedName name="Title_Q4" localSheetId="17">#REF!</definedName>
    <definedName name="Title_Q4" localSheetId="7">#REF!</definedName>
    <definedName name="Title_Q4">#REF!</definedName>
    <definedName name="Title_S1" localSheetId="11">#REF!</definedName>
    <definedName name="Title_S1" localSheetId="14">#REF!</definedName>
    <definedName name="Title_S1" localSheetId="17">#REF!</definedName>
    <definedName name="Title_S1" localSheetId="7">#REF!</definedName>
    <definedName name="Title_S1">#REF!</definedName>
    <definedName name="Title_S2" localSheetId="11">#REF!</definedName>
    <definedName name="Title_S2" localSheetId="14">#REF!</definedName>
    <definedName name="Title_S2" localSheetId="17">#REF!</definedName>
    <definedName name="Title_S2" localSheetId="7">#REF!</definedName>
    <definedName name="Title_S2">#REF!</definedName>
    <definedName name="TITLES" localSheetId="11">#REF!</definedName>
    <definedName name="TITLES" localSheetId="14">#REF!</definedName>
    <definedName name="TITLES" localSheetId="17">#REF!</definedName>
    <definedName name="TITLES" localSheetId="7">#REF!</definedName>
    <definedName name="TITLES">#REF!</definedName>
    <definedName name="Titles1" localSheetId="11">#REF!</definedName>
    <definedName name="Titles1" localSheetId="14">#REF!</definedName>
    <definedName name="Titles1" localSheetId="17">#REF!</definedName>
    <definedName name="Titles1" localSheetId="7">#REF!</definedName>
    <definedName name="Titles1">#REF!</definedName>
    <definedName name="Titles2" localSheetId="11">#REF!</definedName>
    <definedName name="Titles2" localSheetId="14">#REF!</definedName>
    <definedName name="Titles2" localSheetId="17">#REF!</definedName>
    <definedName name="Titles2" localSheetId="7">#REF!</definedName>
    <definedName name="Titles2">#REF!</definedName>
    <definedName name="Titles3" localSheetId="11">#REF!</definedName>
    <definedName name="Titles3" localSheetId="14">#REF!</definedName>
    <definedName name="Titles3" localSheetId="17">#REF!</definedName>
    <definedName name="Titles3" localSheetId="7">#REF!</definedName>
    <definedName name="Titles3">#REF!</definedName>
    <definedName name="Titre_RAFECO" localSheetId="11">#REF!</definedName>
    <definedName name="Titre_RAFECO" localSheetId="14">#REF!</definedName>
    <definedName name="Titre_RAFECO" localSheetId="17">#REF!</definedName>
    <definedName name="Titre_RAFECO" localSheetId="7">#REF!</definedName>
    <definedName name="Titre_RAFECO">#REF!</definedName>
    <definedName name="Today" localSheetId="11">#REF!</definedName>
    <definedName name="Today" localSheetId="14">#REF!</definedName>
    <definedName name="Today" localSheetId="17">#REF!</definedName>
    <definedName name="Today" localSheetId="7">#REF!</definedName>
    <definedName name="Today">#REF!</definedName>
    <definedName name="Toluene" localSheetId="11">#REF!</definedName>
    <definedName name="Toluene" localSheetId="14">#REF!</definedName>
    <definedName name="Toluene" localSheetId="17">#REF!</definedName>
    <definedName name="Toluene" localSheetId="7">#REF!</definedName>
    <definedName name="Toluene">#REF!</definedName>
    <definedName name="TOTAL" localSheetId="11">#REF!</definedName>
    <definedName name="TOTAL" localSheetId="14">#REF!</definedName>
    <definedName name="TOTAL" localSheetId="17">#REF!</definedName>
    <definedName name="TOTAL" localSheetId="7">#REF!</definedName>
    <definedName name="TOTAL">#REF!</definedName>
    <definedName name="TOTAL_ATO" localSheetId="11">#REF!</definedName>
    <definedName name="TOTAL_ATO" localSheetId="14">#REF!</definedName>
    <definedName name="TOTAL_ATO" localSheetId="17">#REF!</definedName>
    <definedName name="TOTAL_ATO" localSheetId="7">#REF!</definedName>
    <definedName name="TOTAL_ATO">#REF!</definedName>
    <definedName name="TOTAL_CENTRES" localSheetId="11">#REF!</definedName>
    <definedName name="TOTAL_CENTRES" localSheetId="14">#REF!</definedName>
    <definedName name="TOTAL_CENTRES" localSheetId="17">#REF!</definedName>
    <definedName name="TOTAL_CENTRES" localSheetId="7">#REF!</definedName>
    <definedName name="TOTAL_CENTRES">#REF!</definedName>
    <definedName name="Total_Pounds" localSheetId="11">#REF!</definedName>
    <definedName name="Total_Pounds" localSheetId="14">#REF!</definedName>
    <definedName name="Total_Pounds" localSheetId="17">#REF!</definedName>
    <definedName name="Total_Pounds" localSheetId="7">#REF!</definedName>
    <definedName name="Total_Pounds">#REF!</definedName>
    <definedName name="Total_Tons" localSheetId="11">#REF!</definedName>
    <definedName name="Total_Tons" localSheetId="14">#REF!</definedName>
    <definedName name="Total_Tons" localSheetId="17">#REF!</definedName>
    <definedName name="Total_Tons" localSheetId="7">#REF!</definedName>
    <definedName name="Total_Tons">#REF!</definedName>
    <definedName name="Total_VAT_debt" localSheetId="11">#REF!</definedName>
    <definedName name="Total_VAT_debt" localSheetId="14">#REF!</definedName>
    <definedName name="Total_VAT_debt" localSheetId="17">#REF!</definedName>
    <definedName name="Total_VAT_debt" localSheetId="7">#REF!</definedName>
    <definedName name="Total_VAT_debt">#REF!</definedName>
    <definedName name="TotalList" localSheetId="11">#REF!</definedName>
    <definedName name="TotalList" localSheetId="14">#REF!</definedName>
    <definedName name="TotalList" localSheetId="17">#REF!</definedName>
    <definedName name="TotalList" localSheetId="7">#REF!</definedName>
    <definedName name="TotalList">#REF!</definedName>
    <definedName name="TotNoP" localSheetId="11">#REF!</definedName>
    <definedName name="TotNoP" localSheetId="14">#REF!</definedName>
    <definedName name="TotNoP" localSheetId="17">#REF!</definedName>
    <definedName name="TotNoP" localSheetId="7">#REF!</definedName>
    <definedName name="TotNoP">#REF!</definedName>
    <definedName name="toto" localSheetId="11" hidden="1">#REF!</definedName>
    <definedName name="toto" localSheetId="14" hidden="1">#REF!</definedName>
    <definedName name="toto" localSheetId="17" hidden="1">#REF!</definedName>
    <definedName name="toto" localSheetId="7" hidden="1">#REF!</definedName>
    <definedName name="toto" hidden="1">#REF!</definedName>
    <definedName name="TOUT" localSheetId="11">#REF!</definedName>
    <definedName name="TOUT" localSheetId="14">#REF!</definedName>
    <definedName name="TOUT" localSheetId="17">#REF!</definedName>
    <definedName name="TOUT" localSheetId="7">#REF!</definedName>
    <definedName name="TOUT">#REF!</definedName>
    <definedName name="TP" localSheetId="11" hidden="1">{"Print1",#N/A,FALSE,"SNC Éole Plan du Pal";"Print2",#N/A,FALSE,"SNC Éole Plan du Pal";"Print3",#N/A,FALSE,"SNC Éole Plan du Pal";"Print4",#N/A,FALSE,"SNC Éole Plan du Pal";"Print5",#N/A,FALSE,"Investisseur"}</definedName>
    <definedName name="TP" localSheetId="1" hidden="1">{"Print1",#N/A,FALSE,"SNC Éole Plan du Pal";"Print2",#N/A,FALSE,"SNC Éole Plan du Pal";"Print3",#N/A,FALSE,"SNC Éole Plan du Pal";"Print4",#N/A,FALSE,"SNC Éole Plan du Pal";"Print5",#N/A,FALSE,"Investisseur"}</definedName>
    <definedName name="TP" localSheetId="15" hidden="1">{"Print1",#N/A,FALSE,"SNC Éole Plan du Pal";"Print2",#N/A,FALSE,"SNC Éole Plan du Pal";"Print3",#N/A,FALSE,"SNC Éole Plan du Pal";"Print4",#N/A,FALSE,"SNC Éole Plan du Pal";"Print5",#N/A,FALSE,"Investisseur"}</definedName>
    <definedName name="TP" localSheetId="5" hidden="1">{"Print1",#N/A,FALSE,"SNC Éole Plan du Pal";"Print2",#N/A,FALSE,"SNC Éole Plan du Pal";"Print3",#N/A,FALSE,"SNC Éole Plan du Pal";"Print4",#N/A,FALSE,"SNC Éole Plan du Pal";"Print5",#N/A,FALSE,"Investisseur"}</definedName>
    <definedName name="TP" localSheetId="14" hidden="1">{"Print1",#N/A,FALSE,"SNC Éole Plan du Pal";"Print2",#N/A,FALSE,"SNC Éole Plan du Pal";"Print3",#N/A,FALSE,"SNC Éole Plan du Pal";"Print4",#N/A,FALSE,"SNC Éole Plan du Pal";"Print5",#N/A,FALSE,"Investisseur"}</definedName>
    <definedName name="TP" localSheetId="4" hidden="1">{"Print1",#N/A,FALSE,"SNC Éole Plan du Pal";"Print2",#N/A,FALSE,"SNC Éole Plan du Pal";"Print3",#N/A,FALSE,"SNC Éole Plan du Pal";"Print4",#N/A,FALSE,"SNC Éole Plan du Pal";"Print5",#N/A,FALSE,"Investisseur"}</definedName>
    <definedName name="TP" localSheetId="17" hidden="1">{"Print1",#N/A,FALSE,"SNC Éole Plan du Pal";"Print2",#N/A,FALSE,"SNC Éole Plan du Pal";"Print3",#N/A,FALSE,"SNC Éole Plan du Pal";"Print4",#N/A,FALSE,"SNC Éole Plan du Pal";"Print5",#N/A,FALSE,"Investisseur"}</definedName>
    <definedName name="TP" localSheetId="7" hidden="1">{"Print1",#N/A,FALSE,"SNC Éole Plan du Pal";"Print2",#N/A,FALSE,"SNC Éole Plan du Pal";"Print3",#N/A,FALSE,"SNC Éole Plan du Pal";"Print4",#N/A,FALSE,"SNC Éole Plan du Pal";"Print5",#N/A,FALSE,"Investisseur"}</definedName>
    <definedName name="TP" hidden="1">{"Print1",#N/A,FALSE,"SNC Éole Plan du Pal";"Print2",#N/A,FALSE,"SNC Éole Plan du Pal";"Print3",#N/A,FALSE,"SNC Éole Plan du Pal";"Print4",#N/A,FALSE,"SNC Éole Plan du Pal";"Print5",#N/A,FALSE,"Investisseur"}</definedName>
    <definedName name="TPP" localSheetId="11" hidden="1">{"Print1",#N/A,FALSE,"SNC Éole Plan du Pal";"Print2",#N/A,FALSE,"SNC Éole Plan du Pal";"Print3",#N/A,FALSE,"SNC Éole Plan du Pal";"Print4",#N/A,FALSE,"SNC Éole Plan du Pal";"Print5",#N/A,FALSE,"Investisseur"}</definedName>
    <definedName name="TPP" localSheetId="1" hidden="1">{"Print1",#N/A,FALSE,"SNC Éole Plan du Pal";"Print2",#N/A,FALSE,"SNC Éole Plan du Pal";"Print3",#N/A,FALSE,"SNC Éole Plan du Pal";"Print4",#N/A,FALSE,"SNC Éole Plan du Pal";"Print5",#N/A,FALSE,"Investisseur"}</definedName>
    <definedName name="TPP" localSheetId="15" hidden="1">{"Print1",#N/A,FALSE,"SNC Éole Plan du Pal";"Print2",#N/A,FALSE,"SNC Éole Plan du Pal";"Print3",#N/A,FALSE,"SNC Éole Plan du Pal";"Print4",#N/A,FALSE,"SNC Éole Plan du Pal";"Print5",#N/A,FALSE,"Investisseur"}</definedName>
    <definedName name="TPP" localSheetId="5" hidden="1">{"Print1",#N/A,FALSE,"SNC Éole Plan du Pal";"Print2",#N/A,FALSE,"SNC Éole Plan du Pal";"Print3",#N/A,FALSE,"SNC Éole Plan du Pal";"Print4",#N/A,FALSE,"SNC Éole Plan du Pal";"Print5",#N/A,FALSE,"Investisseur"}</definedName>
    <definedName name="TPP" localSheetId="14" hidden="1">{"Print1",#N/A,FALSE,"SNC Éole Plan du Pal";"Print2",#N/A,FALSE,"SNC Éole Plan du Pal";"Print3",#N/A,FALSE,"SNC Éole Plan du Pal";"Print4",#N/A,FALSE,"SNC Éole Plan du Pal";"Print5",#N/A,FALSE,"Investisseur"}</definedName>
    <definedName name="TPP" localSheetId="4" hidden="1">{"Print1",#N/A,FALSE,"SNC Éole Plan du Pal";"Print2",#N/A,FALSE,"SNC Éole Plan du Pal";"Print3",#N/A,FALSE,"SNC Éole Plan du Pal";"Print4",#N/A,FALSE,"SNC Éole Plan du Pal";"Print5",#N/A,FALSE,"Investisseur"}</definedName>
    <definedName name="TPP" localSheetId="17" hidden="1">{"Print1",#N/A,FALSE,"SNC Éole Plan du Pal";"Print2",#N/A,FALSE,"SNC Éole Plan du Pal";"Print3",#N/A,FALSE,"SNC Éole Plan du Pal";"Print4",#N/A,FALSE,"SNC Éole Plan du Pal";"Print5",#N/A,FALSE,"Investisseur"}</definedName>
    <definedName name="TPP" localSheetId="7" hidden="1">{"Print1",#N/A,FALSE,"SNC Éole Plan du Pal";"Print2",#N/A,FALSE,"SNC Éole Plan du Pal";"Print3",#N/A,FALSE,"SNC Éole Plan du Pal";"Print4",#N/A,FALSE,"SNC Éole Plan du Pal";"Print5",#N/A,FALSE,"Investisseur"}</definedName>
    <definedName name="TPP" hidden="1">{"Print1",#N/A,FALSE,"SNC Éole Plan du Pal";"Print2",#N/A,FALSE,"SNC Éole Plan du Pal";"Print3",#N/A,FALSE,"SNC Éole Plan du Pal";"Print4",#N/A,FALSE,"SNC Éole Plan du Pal";"Print5",#N/A,FALSE,"Investisseur"}</definedName>
    <definedName name="tr">#REF!</definedName>
    <definedName name="TRAIT_B_N" localSheetId="11">#REF!</definedName>
    <definedName name="TRAIT_B_N" localSheetId="14">#REF!</definedName>
    <definedName name="TRAIT_B_N" localSheetId="17">#REF!</definedName>
    <definedName name="TRAIT_B_N" localSheetId="7">#REF!</definedName>
    <definedName name="TRAIT_B_N">#REF!</definedName>
    <definedName name="TRAIT_B_N1" localSheetId="11">#REF!</definedName>
    <definedName name="TRAIT_B_N1" localSheetId="14">#REF!</definedName>
    <definedName name="TRAIT_B_N1" localSheetId="17">#REF!</definedName>
    <definedName name="TRAIT_B_N1" localSheetId="7">#REF!</definedName>
    <definedName name="TRAIT_B_N1">#REF!</definedName>
    <definedName name="TRAIT_B_N1_6mois" localSheetId="11">#REF!</definedName>
    <definedName name="TRAIT_B_N1_6mois" localSheetId="14">#REF!</definedName>
    <definedName name="TRAIT_B_N1_6mois" localSheetId="17">#REF!</definedName>
    <definedName name="TRAIT_B_N1_6mois" localSheetId="7">#REF!</definedName>
    <definedName name="TRAIT_B_N1_6mois">#REF!</definedName>
    <definedName name="TRAIT_PC_N1" localSheetId="11">#REF!</definedName>
    <definedName name="TRAIT_PC_N1" localSheetId="14">#REF!</definedName>
    <definedName name="TRAIT_PC_N1" localSheetId="17">#REF!</definedName>
    <definedName name="TRAIT_PC_N1" localSheetId="7">#REF!</definedName>
    <definedName name="TRAIT_PC_N1">#REF!</definedName>
    <definedName name="TRAIT_PLT_N" localSheetId="11">#REF!</definedName>
    <definedName name="TRAIT_PLT_N" localSheetId="14">#REF!</definedName>
    <definedName name="TRAIT_PLT_N" localSheetId="17">#REF!</definedName>
    <definedName name="TRAIT_PLT_N" localSheetId="7">#REF!</definedName>
    <definedName name="TRAIT_PLT_N">#REF!</definedName>
    <definedName name="TRAIT_R_N1_6mois" localSheetId="11">#REF!</definedName>
    <definedName name="TRAIT_R_N1_6mois" localSheetId="14">#REF!</definedName>
    <definedName name="TRAIT_R_N1_6mois" localSheetId="17">#REF!</definedName>
    <definedName name="TRAIT_R_N1_6mois" localSheetId="7">#REF!</definedName>
    <definedName name="TRAIT_R_N1_6mois">#REF!</definedName>
    <definedName name="TRAIT_R_N2" localSheetId="11">#REF!</definedName>
    <definedName name="TRAIT_R_N2" localSheetId="14">#REF!</definedName>
    <definedName name="TRAIT_R_N2" localSheetId="17">#REF!</definedName>
    <definedName name="TRAIT_R_N2" localSheetId="7">#REF!</definedName>
    <definedName name="TRAIT_R_N2">#REF!</definedName>
    <definedName name="TRAIT0710" localSheetId="11">#REF!</definedName>
    <definedName name="TRAIT0710" localSheetId="14">#REF!</definedName>
    <definedName name="TRAIT0710" localSheetId="17">#REF!</definedName>
    <definedName name="TRAIT0710" localSheetId="7">#REF!</definedName>
    <definedName name="TRAIT0710">#REF!</definedName>
    <definedName name="TRAITEMENTS" localSheetId="11">#REF!</definedName>
    <definedName name="TRAITEMENTS" localSheetId="14">#REF!</definedName>
    <definedName name="TRAITEMENTS" localSheetId="17">#REF!</definedName>
    <definedName name="TRAITEMENTS" localSheetId="7">#REF!</definedName>
    <definedName name="TRAITEMENTS">#REF!</definedName>
    <definedName name="Transco_centrecout" localSheetId="11">#REF!</definedName>
    <definedName name="Transco_centrecout" localSheetId="14">#REF!</definedName>
    <definedName name="Transco_centrecout" localSheetId="17">#REF!</definedName>
    <definedName name="Transco_centrecout" localSheetId="7">#REF!</definedName>
    <definedName name="Transco_centrecout">#REF!</definedName>
    <definedName name="trcv_dens_été" localSheetId="11">#REF!</definedName>
    <definedName name="trcv_dens_été" localSheetId="14">#REF!</definedName>
    <definedName name="trcv_dens_été" localSheetId="17">#REF!</definedName>
    <definedName name="trcv_dens_été" localSheetId="7">#REF!</definedName>
    <definedName name="trcv_dens_été">#REF!</definedName>
    <definedName name="trcv_dens_hiver" localSheetId="11">#REF!</definedName>
    <definedName name="trcv_dens_hiver" localSheetId="14">#REF!</definedName>
    <definedName name="trcv_dens_hiver" localSheetId="17">#REF!</definedName>
    <definedName name="trcv_dens_hiver" localSheetId="7">#REF!</definedName>
    <definedName name="trcv_dens_hiver">#REF!</definedName>
    <definedName name="trcv_dens_moy" localSheetId="11">#REF!</definedName>
    <definedName name="trcv_dens_moy" localSheetId="14">#REF!</definedName>
    <definedName name="trcv_dens_moy" localSheetId="17">#REF!</definedName>
    <definedName name="trcv_dens_moy" localSheetId="7">#REF!</definedName>
    <definedName name="trcv_dens_moy">#REF!</definedName>
    <definedName name="trcv_prix_été" localSheetId="11">#REF!</definedName>
    <definedName name="trcv_prix_été" localSheetId="14">#REF!</definedName>
    <definedName name="trcv_prix_été" localSheetId="17">#REF!</definedName>
    <definedName name="trcv_prix_été" localSheetId="7">#REF!</definedName>
    <definedName name="trcv_prix_été">#REF!</definedName>
    <definedName name="trcv_prix_hiver" localSheetId="11">#REF!</definedName>
    <definedName name="trcv_prix_hiver" localSheetId="14">#REF!</definedName>
    <definedName name="trcv_prix_hiver" localSheetId="17">#REF!</definedName>
    <definedName name="trcv_prix_hiver" localSheetId="7">#REF!</definedName>
    <definedName name="trcv_prix_hiver">#REF!</definedName>
    <definedName name="trcv_prix_moy" localSheetId="11">#REF!</definedName>
    <definedName name="trcv_prix_moy" localSheetId="14">#REF!</definedName>
    <definedName name="trcv_prix_moy" localSheetId="17">#REF!</definedName>
    <definedName name="trcv_prix_moy" localSheetId="7">#REF!</definedName>
    <definedName name="trcv_prix_moy">#REF!</definedName>
    <definedName name="trcv_val_été" localSheetId="11">#REF!</definedName>
    <definedName name="trcv_val_été" localSheetId="14">#REF!</definedName>
    <definedName name="trcv_val_été" localSheetId="17">#REF!</definedName>
    <definedName name="trcv_val_été" localSheetId="7">#REF!</definedName>
    <definedName name="trcv_val_été">#REF!</definedName>
    <definedName name="trcv_val_hiver" localSheetId="11">#REF!</definedName>
    <definedName name="trcv_val_hiver" localSheetId="14">#REF!</definedName>
    <definedName name="trcv_val_hiver" localSheetId="17">#REF!</definedName>
    <definedName name="trcv_val_hiver" localSheetId="7">#REF!</definedName>
    <definedName name="trcv_val_hiver">#REF!</definedName>
    <definedName name="trcv_val_moy" localSheetId="11">#REF!</definedName>
    <definedName name="trcv_val_moy" localSheetId="14">#REF!</definedName>
    <definedName name="trcv_val_moy" localSheetId="17">#REF!</definedName>
    <definedName name="trcv_val_moy" localSheetId="7">#REF!</definedName>
    <definedName name="trcv_val_moy">#REF!</definedName>
    <definedName name="TRCVB5" localSheetId="11">#REF!</definedName>
    <definedName name="TRCVB5" localSheetId="14">#REF!</definedName>
    <definedName name="TRCVB5" localSheetId="17">#REF!</definedName>
    <definedName name="TRCVB5" localSheetId="7">#REF!</definedName>
    <definedName name="TRCVB5">#REF!</definedName>
    <definedName name="TRD" localSheetId="11">#REF!</definedName>
    <definedName name="TRD" localSheetId="14">#REF!</definedName>
    <definedName name="TRD" localSheetId="17">#REF!</definedName>
    <definedName name="TRD" localSheetId="7">#REF!</definedName>
    <definedName name="TRD">#REF!</definedName>
    <definedName name="TRE" localSheetId="11" hidden="1">#REF!</definedName>
    <definedName name="TRE" localSheetId="14" hidden="1">#REF!</definedName>
    <definedName name="TRE" localSheetId="17" hidden="1">#REF!</definedName>
    <definedName name="TRE" localSheetId="7" hidden="1">#REF!</definedName>
    <definedName name="TRE" hidden="1">#REF!</definedName>
    <definedName name="tri_critère" localSheetId="11">#REF!</definedName>
    <definedName name="tri_critère" localSheetId="14">#REF!</definedName>
    <definedName name="tri_critère" localSheetId="17">#REF!</definedName>
    <definedName name="tri_critère" localSheetId="7">#REF!</definedName>
    <definedName name="tri_critère">#REF!</definedName>
    <definedName name="TRT_SITE" localSheetId="11">#REF!</definedName>
    <definedName name="TRT_SITE" localSheetId="14">#REF!</definedName>
    <definedName name="TRT_SITE" localSheetId="17">#REF!</definedName>
    <definedName name="TRT_SITE" localSheetId="7">#REF!</definedName>
    <definedName name="TRT_SITE">#REF!</definedName>
    <definedName name="TSDate" localSheetId="11">#REF!</definedName>
    <definedName name="TSDate" localSheetId="14">#REF!</definedName>
    <definedName name="TSDate" localSheetId="17">#REF!</definedName>
    <definedName name="TSDate" localSheetId="7">#REF!</definedName>
    <definedName name="TSDate">#REF!</definedName>
    <definedName name="TT" localSheetId="11" hidden="1">#REF!</definedName>
    <definedName name="TT" localSheetId="14" hidden="1">#REF!</definedName>
    <definedName name="TT" localSheetId="17" hidden="1">#REF!</definedName>
    <definedName name="TT" localSheetId="7" hidden="1">#REF!</definedName>
    <definedName name="TT" hidden="1">#REF!</definedName>
    <definedName name="TTbrut" localSheetId="11">#REF!</definedName>
    <definedName name="TTbrut" localSheetId="14">#REF!</definedName>
    <definedName name="TTbrut" localSheetId="17">#REF!</definedName>
    <definedName name="TTbrut" localSheetId="7">#REF!</definedName>
    <definedName name="TTbrut">#REF!</definedName>
    <definedName name="ttbrutannuel" localSheetId="11">#REF!</definedName>
    <definedName name="ttbrutannuel" localSheetId="14">#REF!</definedName>
    <definedName name="ttbrutannuel" localSheetId="17">#REF!</definedName>
    <definedName name="ttbrutannuel" localSheetId="7">#REF!</definedName>
    <definedName name="ttbrutannuel">#REF!</definedName>
    <definedName name="ttbrutété" localSheetId="11">#REF!</definedName>
    <definedName name="ttbrutété" localSheetId="14">#REF!</definedName>
    <definedName name="ttbrutété" localSheetId="17">#REF!</definedName>
    <definedName name="ttbrutété" localSheetId="7">#REF!</definedName>
    <definedName name="ttbrutété">#REF!</definedName>
    <definedName name="ttbruthiver" localSheetId="11">#REF!</definedName>
    <definedName name="ttbruthiver" localSheetId="14">#REF!</definedName>
    <definedName name="ttbruthiver" localSheetId="17">#REF!</definedName>
    <definedName name="ttbruthiver" localSheetId="7">#REF!</definedName>
    <definedName name="ttbruthiver">#REF!</definedName>
    <definedName name="ttbrutprg" localSheetId="11">#REF!</definedName>
    <definedName name="ttbrutprg" localSheetId="14">#REF!</definedName>
    <definedName name="ttbrutprg" localSheetId="17">#REF!</definedName>
    <definedName name="ttbrutprg" localSheetId="7">#REF!</definedName>
    <definedName name="ttbrutprg">#REF!</definedName>
    <definedName name="ttbrutréel" localSheetId="11">#REF!</definedName>
    <definedName name="ttbrutréel" localSheetId="14">#REF!</definedName>
    <definedName name="ttbrutréel" localSheetId="17">#REF!</definedName>
    <definedName name="ttbrutréel" localSheetId="7">#REF!</definedName>
    <definedName name="ttbrutréel">#REF!</definedName>
    <definedName name="ttprg" localSheetId="11">#REF!</definedName>
    <definedName name="ttprg" localSheetId="14">#REF!</definedName>
    <definedName name="ttprg" localSheetId="17">#REF!</definedName>
    <definedName name="ttprg" localSheetId="7">#REF!</definedName>
    <definedName name="ttprg">#REF!</definedName>
    <definedName name="ttréel" localSheetId="11">#REF!</definedName>
    <definedName name="ttréel" localSheetId="14">#REF!</definedName>
    <definedName name="ttréel" localSheetId="17">#REF!</definedName>
    <definedName name="ttréel" localSheetId="7">#REF!</definedName>
    <definedName name="ttréel">#REF!</definedName>
    <definedName name="ttt" localSheetId="11" hidden="1">#REF!</definedName>
    <definedName name="ttt" localSheetId="14" hidden="1">#REF!</definedName>
    <definedName name="ttt" localSheetId="17" hidden="1">#REF!</definedName>
    <definedName name="ttt" localSheetId="7" hidden="1">#REF!</definedName>
    <definedName name="ttt" hidden="1">#REF!</definedName>
    <definedName name="Turbine" localSheetId="11">#REF!</definedName>
    <definedName name="Turbine" localSheetId="14">#REF!</definedName>
    <definedName name="Turbine" localSheetId="17">#REF!</definedName>
    <definedName name="Turbine" localSheetId="7">#REF!</definedName>
    <definedName name="Turbine">#REF!</definedName>
    <definedName name="two" localSheetId="11" hidden="1">{"japlpg1",#N/A,FALSE,"JAPAN LPG ";"japllpg2",#N/A,FALSE,"JAPAN LPG "}</definedName>
    <definedName name="two" localSheetId="1" hidden="1">{"japlpg1",#N/A,FALSE,"JAPAN LPG ";"japllpg2",#N/A,FALSE,"JAPAN LPG "}</definedName>
    <definedName name="two" localSheetId="15" hidden="1">{"japlpg1",#N/A,FALSE,"JAPAN LPG ";"japllpg2",#N/A,FALSE,"JAPAN LPG "}</definedName>
    <definedName name="two" localSheetId="5" hidden="1">{"japlpg1",#N/A,FALSE,"JAPAN LPG ";"japllpg2",#N/A,FALSE,"JAPAN LPG "}</definedName>
    <definedName name="two" localSheetId="14" hidden="1">{"japlpg1",#N/A,FALSE,"JAPAN LPG ";"japllpg2",#N/A,FALSE,"JAPAN LPG "}</definedName>
    <definedName name="two" localSheetId="4" hidden="1">{"japlpg1",#N/A,FALSE,"JAPAN LPG ";"japllpg2",#N/A,FALSE,"JAPAN LPG "}</definedName>
    <definedName name="two" localSheetId="17" hidden="1">{"japlpg1",#N/A,FALSE,"JAPAN LPG ";"japllpg2",#N/A,FALSE,"JAPAN LPG "}</definedName>
    <definedName name="two" localSheetId="7" hidden="1">{"japlpg1",#N/A,FALSE,"JAPAN LPG ";"japllpg2",#N/A,FALSE,"JAPAN LPG "}</definedName>
    <definedName name="two" hidden="1">{"japlpg1",#N/A,FALSE,"JAPAN LPG ";"japllpg2",#N/A,FALSE,"JAPAN LPG "}</definedName>
    <definedName name="TwoDigitCode">#REF!</definedName>
    <definedName name="Tx_frais_opé" localSheetId="11">#REF!</definedName>
    <definedName name="Tx_frais_opé" localSheetId="14">#REF!</definedName>
    <definedName name="Tx_frais_opé" localSheetId="17">#REF!</definedName>
    <definedName name="Tx_frais_opé" localSheetId="7">#REF!</definedName>
    <definedName name="Tx_frais_opé">#REF!</definedName>
    <definedName name="Tx_impot" localSheetId="11">#REF!</definedName>
    <definedName name="Tx_impot" localSheetId="14">#REF!</definedName>
    <definedName name="Tx_impot" localSheetId="17">#REF!</definedName>
    <definedName name="Tx_impot" localSheetId="7">#REF!</definedName>
    <definedName name="Tx_impot">#REF!</definedName>
    <definedName name="Tx_inflat">2%</definedName>
    <definedName name="Tx_Production_Work">-5%</definedName>
    <definedName name="tx_salaire">#REF!</definedName>
    <definedName name="Tx_UK" localSheetId="11">#REF!</definedName>
    <definedName name="Tx_UK" localSheetId="14">#REF!</definedName>
    <definedName name="Tx_UK" localSheetId="17">#REF!</definedName>
    <definedName name="Tx_UK" localSheetId="7">#REF!</definedName>
    <definedName name="Tx_UK">#REF!</definedName>
    <definedName name="tx_USD" localSheetId="11">#REF!</definedName>
    <definedName name="tx_USD" localSheetId="14">#REF!</definedName>
    <definedName name="tx_USD" localSheetId="17">#REF!</definedName>
    <definedName name="tx_USD" localSheetId="7">#REF!</definedName>
    <definedName name="tx_USD">#REF!</definedName>
    <definedName name="TX_USD_PC" localSheetId="11">#REF!</definedName>
    <definedName name="TX_USD_PC" localSheetId="14">#REF!</definedName>
    <definedName name="TX_USD_PC" localSheetId="17">#REF!</definedName>
    <definedName name="TX_USD_PC" localSheetId="7">#REF!</definedName>
    <definedName name="TX_USD_PC">#REF!</definedName>
    <definedName name="txsfvxfgvrg" localSheetId="11">#REF!</definedName>
    <definedName name="txsfvxfgvrg" localSheetId="14">#REF!</definedName>
    <definedName name="txsfvxfgvrg" localSheetId="17">#REF!</definedName>
    <definedName name="txsfvxfgvrg" localSheetId="7">#REF!</definedName>
    <definedName name="txsfvxfgvrg">#REF!</definedName>
    <definedName name="Type" localSheetId="11">#REF!</definedName>
    <definedName name="Type" localSheetId="14">#REF!</definedName>
    <definedName name="Type" localSheetId="17">#REF!</definedName>
    <definedName name="Type" localSheetId="7">#REF!</definedName>
    <definedName name="Type">#REF!</definedName>
    <definedName name="type_critère" localSheetId="11">#REF!</definedName>
    <definedName name="type_critère" localSheetId="14">#REF!</definedName>
    <definedName name="type_critère" localSheetId="17">#REF!</definedName>
    <definedName name="type_critère" localSheetId="7">#REF!</definedName>
    <definedName name="type_critère">#REF!</definedName>
    <definedName name="Typeproject" localSheetId="11">#REF!</definedName>
    <definedName name="Typeproject" localSheetId="14">#REF!</definedName>
    <definedName name="Typeproject" localSheetId="17">#REF!</definedName>
    <definedName name="Typeproject" localSheetId="7">#REF!</definedName>
    <definedName name="Typeproject">#REF!</definedName>
    <definedName name="TypesDeCentres" localSheetId="11">#REF!</definedName>
    <definedName name="TypesDeCentres" localSheetId="14">#REF!</definedName>
    <definedName name="TypesDeCentres" localSheetId="17">#REF!</definedName>
    <definedName name="TypesDeCentres" localSheetId="7">#REF!</definedName>
    <definedName name="TypesDeCentres">#REF!</definedName>
    <definedName name="typvalo" localSheetId="11">#REF!</definedName>
    <definedName name="typvalo" localSheetId="14">#REF!</definedName>
    <definedName name="typvalo" localSheetId="17">#REF!</definedName>
    <definedName name="typvalo" localSheetId="7">#REF!</definedName>
    <definedName name="typvalo">#REF!</definedName>
    <definedName name="u" localSheetId="11" hidden="1">#REF!</definedName>
    <definedName name="u" localSheetId="14" hidden="1">#REF!</definedName>
    <definedName name="u" localSheetId="17" hidden="1">#REF!</definedName>
    <definedName name="u" localSheetId="7" hidden="1">#REF!</definedName>
    <definedName name="u" hidden="1">#REF!</definedName>
    <definedName name="UCAP" localSheetId="11">#REF!</definedName>
    <definedName name="UCAP" localSheetId="14">#REF!</definedName>
    <definedName name="UCAP" localSheetId="17">#REF!</definedName>
    <definedName name="UCAP" localSheetId="7">#REF!</definedName>
    <definedName name="UCAP">#REF!</definedName>
    <definedName name="ulio" localSheetId="11">#REF!</definedName>
    <definedName name="ulio" localSheetId="14">#REF!</definedName>
    <definedName name="ulio" localSheetId="17">#REF!</definedName>
    <definedName name="ulio" localSheetId="7">#REF!</definedName>
    <definedName name="ulio">#REF!</definedName>
    <definedName name="umuy" localSheetId="11">#REF!</definedName>
    <definedName name="umuy" localSheetId="14">#REF!</definedName>
    <definedName name="umuy" localSheetId="17">#REF!</definedName>
    <definedName name="umuy" localSheetId="7">#REF!</definedName>
    <definedName name="umuy">#REF!</definedName>
    <definedName name="UNI_AA_VERSION" hidden="1">150.1</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PRES_TRANSPOSE" hidden="1">4096</definedName>
    <definedName name="UNI_RET_ATTRIB" hidden="1">64</definedName>
    <definedName name="UNI_RET_CONF" hidden="1">32</definedName>
    <definedName name="UNI_RET_DESC" hidden="1">4</definedName>
    <definedName name="UNI_RET_END" hidden="1">16384</definedName>
    <definedName name="UNI_RET_EQUIP" hidden="1">32768</definedName>
    <definedName name="UNI_RET_EVENT" hidden="1">4096</definedName>
    <definedName name="UNI_RET_OFFSPEC" hidden="1">512</definedName>
    <definedName name="UNI_RET_ONSPEC" hidden="1">256</definedName>
    <definedName name="UNI_RET_PROP" hidden="1">131072</definedName>
    <definedName name="UNI_RET_PROPDESC" hidden="1">262144</definedName>
    <definedName name="UNI_RET_SMPLPNT" hidden="1">65536</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FORMANCES10R12C1" hidden="1">#REF!</definedName>
    <definedName name="UNIFORMANCES10R2C1" localSheetId="11" hidden="1">#REF!</definedName>
    <definedName name="UNIFORMANCES10R2C1" localSheetId="14" hidden="1">#REF!</definedName>
    <definedName name="UNIFORMANCES10R2C1" localSheetId="17" hidden="1">#REF!</definedName>
    <definedName name="UNIFORMANCES10R2C1" localSheetId="7" hidden="1">#REF!</definedName>
    <definedName name="UNIFORMANCES10R2C1" hidden="1">#REF!</definedName>
    <definedName name="UNIFORMANCES11R13C1" localSheetId="11" hidden="1">#REF!</definedName>
    <definedName name="UNIFORMANCES11R13C1" localSheetId="14" hidden="1">#REF!</definedName>
    <definedName name="UNIFORMANCES11R13C1" localSheetId="17" hidden="1">#REF!</definedName>
    <definedName name="UNIFORMANCES11R13C1" localSheetId="7" hidden="1">#REF!</definedName>
    <definedName name="UNIFORMANCES11R13C1" hidden="1">#REF!</definedName>
    <definedName name="UNIFORMANCES11R2C1" localSheetId="11" hidden="1">#REF!</definedName>
    <definedName name="UNIFORMANCES11R2C1" localSheetId="14" hidden="1">#REF!</definedName>
    <definedName name="UNIFORMANCES11R2C1" localSheetId="17" hidden="1">#REF!</definedName>
    <definedName name="UNIFORMANCES11R2C1" localSheetId="7" hidden="1">#REF!</definedName>
    <definedName name="UNIFORMANCES11R2C1" hidden="1">#REF!</definedName>
    <definedName name="UNIFORMANCES12R2C1" localSheetId="11" hidden="1">#REF!</definedName>
    <definedName name="UNIFORMANCES12R2C1" localSheetId="14" hidden="1">#REF!</definedName>
    <definedName name="UNIFORMANCES12R2C1" localSheetId="17" hidden="1">#REF!</definedName>
    <definedName name="UNIFORMANCES12R2C1" localSheetId="7" hidden="1">#REF!</definedName>
    <definedName name="UNIFORMANCES12R2C1" hidden="1">#REF!</definedName>
    <definedName name="UNIFORMANCES13R14C1" localSheetId="11" hidden="1">#REF!</definedName>
    <definedName name="UNIFORMANCES13R14C1" localSheetId="14" hidden="1">#REF!</definedName>
    <definedName name="UNIFORMANCES13R14C1" localSheetId="17" hidden="1">#REF!</definedName>
    <definedName name="UNIFORMANCES13R14C1" localSheetId="7" hidden="1">#REF!</definedName>
    <definedName name="UNIFORMANCES13R14C1" hidden="1">#REF!</definedName>
    <definedName name="UNIFORMANCES13R2C1" localSheetId="11" hidden="1">#REF!</definedName>
    <definedName name="UNIFORMANCES13R2C1" localSheetId="14" hidden="1">#REF!</definedName>
    <definedName name="UNIFORMANCES13R2C1" localSheetId="17" hidden="1">#REF!</definedName>
    <definedName name="UNIFORMANCES13R2C1" localSheetId="7" hidden="1">#REF!</definedName>
    <definedName name="UNIFORMANCES13R2C1" hidden="1">#REF!</definedName>
    <definedName name="UNIFORMANCES14R2C1" localSheetId="11" hidden="1">#REF!</definedName>
    <definedName name="UNIFORMANCES14R2C1" localSheetId="14" hidden="1">#REF!</definedName>
    <definedName name="UNIFORMANCES14R2C1" localSheetId="17" hidden="1">#REF!</definedName>
    <definedName name="UNIFORMANCES14R2C1" localSheetId="7" hidden="1">#REF!</definedName>
    <definedName name="UNIFORMANCES14R2C1" hidden="1">#REF!</definedName>
    <definedName name="UNIFORMANCES14R7C1" localSheetId="11" hidden="1">#REF!</definedName>
    <definedName name="UNIFORMANCES14R7C1" localSheetId="14" hidden="1">#REF!</definedName>
    <definedName name="UNIFORMANCES14R7C1" localSheetId="17" hidden="1">#REF!</definedName>
    <definedName name="UNIFORMANCES14R7C1" localSheetId="7" hidden="1">#REF!</definedName>
    <definedName name="UNIFORMANCES14R7C1" hidden="1">#REF!</definedName>
    <definedName name="UNIFORMANCES15R2C1" localSheetId="11" hidden="1">#REF!</definedName>
    <definedName name="UNIFORMANCES15R2C1" localSheetId="14" hidden="1">#REF!</definedName>
    <definedName name="UNIFORMANCES15R2C1" localSheetId="17" hidden="1">#REF!</definedName>
    <definedName name="UNIFORMANCES15R2C1" localSheetId="7" hidden="1">#REF!</definedName>
    <definedName name="UNIFORMANCES15R2C1" hidden="1">#REF!</definedName>
    <definedName name="UNIFORMANCES16R2C1" localSheetId="11" hidden="1">#REF!</definedName>
    <definedName name="UNIFORMANCES16R2C1" localSheetId="14" hidden="1">#REF!</definedName>
    <definedName name="UNIFORMANCES16R2C1" localSheetId="17" hidden="1">#REF!</definedName>
    <definedName name="UNIFORMANCES16R2C1" localSheetId="7" hidden="1">#REF!</definedName>
    <definedName name="UNIFORMANCES16R2C1" hidden="1">#REF!</definedName>
    <definedName name="UNIFORMANCES17R2C1" localSheetId="11" hidden="1">#REF!</definedName>
    <definedName name="UNIFORMANCES17R2C1" localSheetId="14" hidden="1">#REF!</definedName>
    <definedName name="UNIFORMANCES17R2C1" localSheetId="17" hidden="1">#REF!</definedName>
    <definedName name="UNIFORMANCES17R2C1" localSheetId="7" hidden="1">#REF!</definedName>
    <definedName name="UNIFORMANCES17R2C1" hidden="1">#REF!</definedName>
    <definedName name="UNIFORMANCES18R2C1" localSheetId="11" hidden="1">#REF!</definedName>
    <definedName name="UNIFORMANCES18R2C1" localSheetId="14" hidden="1">#REF!</definedName>
    <definedName name="UNIFORMANCES18R2C1" localSheetId="17" hidden="1">#REF!</definedName>
    <definedName name="UNIFORMANCES18R2C1" localSheetId="7" hidden="1">#REF!</definedName>
    <definedName name="UNIFORMANCES18R2C1" hidden="1">#REF!</definedName>
    <definedName name="UNIFORMANCES19R2C1" localSheetId="11" hidden="1">#REF!</definedName>
    <definedName name="UNIFORMANCES19R2C1" localSheetId="14" hidden="1">#REF!</definedName>
    <definedName name="UNIFORMANCES19R2C1" localSheetId="17" hidden="1">#REF!</definedName>
    <definedName name="UNIFORMANCES19R2C1" localSheetId="7" hidden="1">#REF!</definedName>
    <definedName name="UNIFORMANCES19R2C1" hidden="1">#REF!</definedName>
    <definedName name="UNIFORMANCES20R2C1" localSheetId="11" hidden="1">#REF!</definedName>
    <definedName name="UNIFORMANCES20R2C1" localSheetId="14" hidden="1">#REF!</definedName>
    <definedName name="UNIFORMANCES20R2C1" localSheetId="17" hidden="1">#REF!</definedName>
    <definedName name="UNIFORMANCES20R2C1" localSheetId="7" hidden="1">#REF!</definedName>
    <definedName name="UNIFORMANCES20R2C1" hidden="1">#REF!</definedName>
    <definedName name="UNIFORMANCES21R2C1" localSheetId="11" hidden="1">#REF!</definedName>
    <definedName name="UNIFORMANCES21R2C1" localSheetId="14" hidden="1">#REF!</definedName>
    <definedName name="UNIFORMANCES21R2C1" localSheetId="17" hidden="1">#REF!</definedName>
    <definedName name="UNIFORMANCES21R2C1" localSheetId="7" hidden="1">#REF!</definedName>
    <definedName name="UNIFORMANCES21R2C1" hidden="1">#REF!</definedName>
    <definedName name="UNIFORMANCES22R2C1" localSheetId="11" hidden="1">#REF!</definedName>
    <definedName name="UNIFORMANCES22R2C1" localSheetId="14" hidden="1">#REF!</definedName>
    <definedName name="UNIFORMANCES22R2C1" localSheetId="17" hidden="1">#REF!</definedName>
    <definedName name="UNIFORMANCES22R2C1" localSheetId="7" hidden="1">#REF!</definedName>
    <definedName name="UNIFORMANCES22R2C1" hidden="1">#REF!</definedName>
    <definedName name="UNIFORMANCES23R2C1" localSheetId="11" hidden="1">#REF!</definedName>
    <definedName name="UNIFORMANCES23R2C1" localSheetId="14" hidden="1">#REF!</definedName>
    <definedName name="UNIFORMANCES23R2C1" localSheetId="17" hidden="1">#REF!</definedName>
    <definedName name="UNIFORMANCES23R2C1" localSheetId="7" hidden="1">#REF!</definedName>
    <definedName name="UNIFORMANCES23R2C1" hidden="1">#REF!</definedName>
    <definedName name="UNIFORMANCES24R2C1" localSheetId="11" hidden="1">#REF!</definedName>
    <definedName name="UNIFORMANCES24R2C1" localSheetId="14" hidden="1">#REF!</definedName>
    <definedName name="UNIFORMANCES24R2C1" localSheetId="17" hidden="1">#REF!</definedName>
    <definedName name="UNIFORMANCES24R2C1" localSheetId="7" hidden="1">#REF!</definedName>
    <definedName name="UNIFORMANCES24R2C1" hidden="1">#REF!</definedName>
    <definedName name="UNIFORMANCES25R2C1" localSheetId="11" hidden="1">#REF!</definedName>
    <definedName name="UNIFORMANCES25R2C1" localSheetId="14" hidden="1">#REF!</definedName>
    <definedName name="UNIFORMANCES25R2C1" localSheetId="17" hidden="1">#REF!</definedName>
    <definedName name="UNIFORMANCES25R2C1" localSheetId="7" hidden="1">#REF!</definedName>
    <definedName name="UNIFORMANCES25R2C1" hidden="1">#REF!</definedName>
    <definedName name="UNIFORMANCES26R2C1" localSheetId="11" hidden="1">#REF!</definedName>
    <definedName name="UNIFORMANCES26R2C1" localSheetId="14" hidden="1">#REF!</definedName>
    <definedName name="UNIFORMANCES26R2C1" localSheetId="17" hidden="1">#REF!</definedName>
    <definedName name="UNIFORMANCES26R2C1" localSheetId="7" hidden="1">#REF!</definedName>
    <definedName name="UNIFORMANCES26R2C1" hidden="1">#REF!</definedName>
    <definedName name="UNIFORMANCES27R2C1" localSheetId="11" hidden="1">#REF!</definedName>
    <definedName name="UNIFORMANCES27R2C1" localSheetId="14" hidden="1">#REF!</definedName>
    <definedName name="UNIFORMANCES27R2C1" localSheetId="17" hidden="1">#REF!</definedName>
    <definedName name="UNIFORMANCES27R2C1" localSheetId="7" hidden="1">#REF!</definedName>
    <definedName name="UNIFORMANCES27R2C1" hidden="1">#REF!</definedName>
    <definedName name="UNIFORMANCES28R2C1" localSheetId="11" hidden="1">#REF!</definedName>
    <definedName name="UNIFORMANCES28R2C1" localSheetId="14" hidden="1">#REF!</definedName>
    <definedName name="UNIFORMANCES28R2C1" localSheetId="17" hidden="1">#REF!</definedName>
    <definedName name="UNIFORMANCES28R2C1" localSheetId="7" hidden="1">#REF!</definedName>
    <definedName name="UNIFORMANCES28R2C1" hidden="1">#REF!</definedName>
    <definedName name="UNIFORMANCES29R2C1" localSheetId="11" hidden="1">#REF!</definedName>
    <definedName name="UNIFORMANCES29R2C1" localSheetId="14" hidden="1">#REF!</definedName>
    <definedName name="UNIFORMANCES29R2C1" localSheetId="17" hidden="1">#REF!</definedName>
    <definedName name="UNIFORMANCES29R2C1" localSheetId="7" hidden="1">#REF!</definedName>
    <definedName name="UNIFORMANCES29R2C1" hidden="1">#REF!</definedName>
    <definedName name="UNIFORMANCES2R2C1" localSheetId="11" hidden="1">#REF!</definedName>
    <definedName name="UNIFORMANCES2R2C1" localSheetId="14" hidden="1">#REF!</definedName>
    <definedName name="UNIFORMANCES2R2C1" localSheetId="17" hidden="1">#REF!</definedName>
    <definedName name="UNIFORMANCES2R2C1" localSheetId="7" hidden="1">#REF!</definedName>
    <definedName name="UNIFORMANCES2R2C1" hidden="1">#REF!</definedName>
    <definedName name="UNIFORMANCES30R2C1" localSheetId="11" hidden="1">#REF!</definedName>
    <definedName name="UNIFORMANCES30R2C1" localSheetId="14" hidden="1">#REF!</definedName>
    <definedName name="UNIFORMANCES30R2C1" localSheetId="17" hidden="1">#REF!</definedName>
    <definedName name="UNIFORMANCES30R2C1" localSheetId="7" hidden="1">#REF!</definedName>
    <definedName name="UNIFORMANCES30R2C1" hidden="1">#REF!</definedName>
    <definedName name="UNIFORMANCES31R2C1" localSheetId="11" hidden="1">#REF!</definedName>
    <definedName name="UNIFORMANCES31R2C1" localSheetId="14" hidden="1">#REF!</definedName>
    <definedName name="UNIFORMANCES31R2C1" localSheetId="17" hidden="1">#REF!</definedName>
    <definedName name="UNIFORMANCES31R2C1" localSheetId="7" hidden="1">#REF!</definedName>
    <definedName name="UNIFORMANCES31R2C1" hidden="1">#REF!</definedName>
    <definedName name="UNIFORMANCES3R2C1" localSheetId="11" hidden="1">#REF!</definedName>
    <definedName name="UNIFORMANCES3R2C1" localSheetId="14" hidden="1">#REF!</definedName>
    <definedName name="UNIFORMANCES3R2C1" localSheetId="17" hidden="1">#REF!</definedName>
    <definedName name="UNIFORMANCES3R2C1" localSheetId="7" hidden="1">#REF!</definedName>
    <definedName name="UNIFORMANCES3R2C1" hidden="1">#REF!</definedName>
    <definedName name="UNIFORMANCES4R2C1" localSheetId="11" hidden="1">#REF!</definedName>
    <definedName name="UNIFORMANCES4R2C1" localSheetId="14" hidden="1">#REF!</definedName>
    <definedName name="UNIFORMANCES4R2C1" localSheetId="17" hidden="1">#REF!</definedName>
    <definedName name="UNIFORMANCES4R2C1" localSheetId="7" hidden="1">#REF!</definedName>
    <definedName name="UNIFORMANCES4R2C1" hidden="1">#REF!</definedName>
    <definedName name="UNIFORMANCES5R2C1" localSheetId="11" hidden="1">#REF!</definedName>
    <definedName name="UNIFORMANCES5R2C1" localSheetId="14" hidden="1">#REF!</definedName>
    <definedName name="UNIFORMANCES5R2C1" localSheetId="17" hidden="1">#REF!</definedName>
    <definedName name="UNIFORMANCES5R2C1" localSheetId="7" hidden="1">#REF!</definedName>
    <definedName name="UNIFORMANCES5R2C1" hidden="1">#REF!</definedName>
    <definedName name="UNIFORMANCES6R2C1" localSheetId="11" hidden="1">#REF!</definedName>
    <definedName name="UNIFORMANCES6R2C1" localSheetId="14" hidden="1">#REF!</definedName>
    <definedName name="UNIFORMANCES6R2C1" localSheetId="17" hidden="1">#REF!</definedName>
    <definedName name="UNIFORMANCES6R2C1" localSheetId="7" hidden="1">#REF!</definedName>
    <definedName name="UNIFORMANCES6R2C1" hidden="1">#REF!</definedName>
    <definedName name="UNIFORMANCES7R2C1" localSheetId="11" hidden="1">#REF!</definedName>
    <definedName name="UNIFORMANCES7R2C1" localSheetId="14" hidden="1">#REF!</definedName>
    <definedName name="UNIFORMANCES7R2C1" localSheetId="17" hidden="1">#REF!</definedName>
    <definedName name="UNIFORMANCES7R2C1" localSheetId="7" hidden="1">#REF!</definedName>
    <definedName name="UNIFORMANCES7R2C1" hidden="1">#REF!</definedName>
    <definedName name="UNIFORMANCES8R19C1" localSheetId="11" hidden="1">#REF!</definedName>
    <definedName name="UNIFORMANCES8R19C1" localSheetId="14" hidden="1">#REF!</definedName>
    <definedName name="UNIFORMANCES8R19C1" localSheetId="17" hidden="1">#REF!</definedName>
    <definedName name="UNIFORMANCES8R19C1" localSheetId="7" hidden="1">#REF!</definedName>
    <definedName name="UNIFORMANCES8R19C1" hidden="1">#REF!</definedName>
    <definedName name="UNIFORMANCES8R2C1" localSheetId="11" hidden="1">#REF!</definedName>
    <definedName name="UNIFORMANCES8R2C1" localSheetId="14" hidden="1">#REF!</definedName>
    <definedName name="UNIFORMANCES8R2C1" localSheetId="17" hidden="1">#REF!</definedName>
    <definedName name="UNIFORMANCES8R2C1" localSheetId="7" hidden="1">#REF!</definedName>
    <definedName name="UNIFORMANCES8R2C1" hidden="1">#REF!</definedName>
    <definedName name="UNIFORMANCES9R11C1" localSheetId="11" hidden="1">#REF!</definedName>
    <definedName name="UNIFORMANCES9R11C1" localSheetId="14" hidden="1">#REF!</definedName>
    <definedName name="UNIFORMANCES9R11C1" localSheetId="17" hidden="1">#REF!</definedName>
    <definedName name="UNIFORMANCES9R11C1" localSheetId="7" hidden="1">#REF!</definedName>
    <definedName name="UNIFORMANCES9R11C1" hidden="1">#REF!</definedName>
    <definedName name="UNIFORMANCES9R2C1" localSheetId="11" hidden="1">#REF!</definedName>
    <definedName name="UNIFORMANCES9R2C1" localSheetId="14" hidden="1">#REF!</definedName>
    <definedName name="UNIFORMANCES9R2C1" localSheetId="17" hidden="1">#REF!</definedName>
    <definedName name="UNIFORMANCES9R2C1" localSheetId="7" hidden="1">#REF!</definedName>
    <definedName name="UNIFORMANCES9R2C1" hidden="1">#REF!</definedName>
    <definedName name="Unit" localSheetId="11">#REF!</definedName>
    <definedName name="Unit" localSheetId="14">#REF!</definedName>
    <definedName name="Unit" localSheetId="17">#REF!</definedName>
    <definedName name="Unit" localSheetId="7">#REF!</definedName>
    <definedName name="Unit">#REF!</definedName>
    <definedName name="Unit_nouv_dévelop" localSheetId="11">#REF!</definedName>
    <definedName name="Unit_nouv_dévelop" localSheetId="14">#REF!</definedName>
    <definedName name="Unit_nouv_dévelop" localSheetId="17">#REF!</definedName>
    <definedName name="Unit_nouv_dévelop" localSheetId="7">#REF!</definedName>
    <definedName name="Unit_nouv_dévelop">#REF!</definedName>
    <definedName name="Unit_nouv_oblig" localSheetId="11">#REF!</definedName>
    <definedName name="Unit_nouv_oblig" localSheetId="14">#REF!</definedName>
    <definedName name="Unit_nouv_oblig" localSheetId="17">#REF!</definedName>
    <definedName name="Unit_nouv_oblig" localSheetId="7">#REF!</definedName>
    <definedName name="Unit_nouv_oblig">#REF!</definedName>
    <definedName name="Unit_nouv_valor" localSheetId="11">#REF!</definedName>
    <definedName name="Unit_nouv_valor" localSheetId="14">#REF!</definedName>
    <definedName name="Unit_nouv_valor" localSheetId="17">#REF!</definedName>
    <definedName name="Unit_nouv_valor" localSheetId="7">#REF!</definedName>
    <definedName name="Unit_nouv_valor">#REF!</definedName>
    <definedName name="UNL" localSheetId="11">#REF!</definedName>
    <definedName name="UNL" localSheetId="14">#REF!</definedName>
    <definedName name="UNL" localSheetId="17">#REF!</definedName>
    <definedName name="UNL" localSheetId="7">#REF!</definedName>
    <definedName name="UNL">#REF!</definedName>
    <definedName name="Untitled" localSheetId="11">#REF!</definedName>
    <definedName name="Untitled" localSheetId="14">#REF!</definedName>
    <definedName name="Untitled" localSheetId="17">#REF!</definedName>
    <definedName name="Untitled" localSheetId="7">#REF!</definedName>
    <definedName name="Untitled">#REF!</definedName>
    <definedName name="UpLoadDate" localSheetId="11">#REF!</definedName>
    <definedName name="UpLoadDate" localSheetId="14">#REF!</definedName>
    <definedName name="UpLoadDate" localSheetId="17">#REF!</definedName>
    <definedName name="UpLoadDate" localSheetId="7">#REF!</definedName>
    <definedName name="UpLoadDate">#REF!</definedName>
    <definedName name="us" localSheetId="11">#REF!</definedName>
    <definedName name="us" localSheetId="14">#REF!</definedName>
    <definedName name="us" localSheetId="17">#REF!</definedName>
    <definedName name="us" localSheetId="7">#REF!</definedName>
    <definedName name="us">#REF!</definedName>
    <definedName name="USAGE" localSheetId="11">#REF!</definedName>
    <definedName name="USAGE" localSheetId="14">#REF!</definedName>
    <definedName name="USAGE" localSheetId="17">#REF!</definedName>
    <definedName name="USAGE" localSheetId="7">#REF!</definedName>
    <definedName name="USAGE">#REF!</definedName>
    <definedName name="UseMetric" localSheetId="11">#REF!</definedName>
    <definedName name="UseMetric" localSheetId="14">#REF!</definedName>
    <definedName name="UseMetric" localSheetId="17">#REF!</definedName>
    <definedName name="UseMetric" localSheetId="7">#REF!</definedName>
    <definedName name="UseMetric">#REF!</definedName>
    <definedName name="USGCB11" localSheetId="11">#REF!</definedName>
    <definedName name="USGCB11" localSheetId="14">#REF!</definedName>
    <definedName name="USGCB11" localSheetId="17">#REF!</definedName>
    <definedName name="USGCB11" localSheetId="7">#REF!</definedName>
    <definedName name="USGCB11">#REF!</definedName>
    <definedName name="USGCB6" localSheetId="11">#REF!</definedName>
    <definedName name="USGCB6" localSheetId="14">#REF!</definedName>
    <definedName name="USGCB6" localSheetId="17">#REF!</definedName>
    <definedName name="USGCB6" localSheetId="7">#REF!</definedName>
    <definedName name="USGCB6">#REF!</definedName>
    <definedName name="USGCB7" localSheetId="11">#REF!</definedName>
    <definedName name="USGCB7" localSheetId="14">#REF!</definedName>
    <definedName name="USGCB7" localSheetId="17">#REF!</definedName>
    <definedName name="USGCB7" localSheetId="7">#REF!</definedName>
    <definedName name="USGCB7">#REF!</definedName>
    <definedName name="USGCB8" localSheetId="11">#REF!</definedName>
    <definedName name="USGCB8" localSheetId="14">#REF!</definedName>
    <definedName name="USGCB8" localSheetId="17">#REF!</definedName>
    <definedName name="USGCB8" localSheetId="7">#REF!</definedName>
    <definedName name="USGCB8">#REF!</definedName>
    <definedName name="USGCB9" localSheetId="11">#REF!</definedName>
    <definedName name="USGCB9" localSheetId="14">#REF!</definedName>
    <definedName name="USGCB9" localSheetId="17">#REF!</definedName>
    <definedName name="USGCB9" localSheetId="7">#REF!</definedName>
    <definedName name="USGCB9">#REF!</definedName>
    <definedName name="USINES" localSheetId="11">#REF!</definedName>
    <definedName name="USINES" localSheetId="14">#REF!</definedName>
    <definedName name="USINES" localSheetId="17">#REF!</definedName>
    <definedName name="USINES" localSheetId="7">#REF!</definedName>
    <definedName name="USINES">#REF!</definedName>
    <definedName name="uuu" localSheetId="11" hidden="1">#REF!</definedName>
    <definedName name="uuu" localSheetId="14" hidden="1">#REF!</definedName>
    <definedName name="uuu" localSheetId="17" hidden="1">#REF!</definedName>
    <definedName name="uuu" localSheetId="7" hidden="1">#REF!</definedName>
    <definedName name="uuu" hidden="1">#REF!</definedName>
    <definedName name="uy" localSheetId="11">#REF!</definedName>
    <definedName name="uy" localSheetId="14">#REF!</definedName>
    <definedName name="uy" localSheetId="17">#REF!</definedName>
    <definedName name="uy" localSheetId="7">#REF!</definedName>
    <definedName name="uy">#REF!</definedName>
    <definedName name="v" localSheetId="11" hidden="1">#REF!</definedName>
    <definedName name="v" localSheetId="14" hidden="1">#REF!</definedName>
    <definedName name="v" localSheetId="17" hidden="1">#REF!</definedName>
    <definedName name="v" localSheetId="7" hidden="1">#REF!</definedName>
    <definedName name="v" hidden="1">#REF!</definedName>
    <definedName name="VAL_N" localSheetId="11">#REF!</definedName>
    <definedName name="VAL_N" localSheetId="14">#REF!</definedName>
    <definedName name="VAL_N" localSheetId="17">#REF!</definedName>
    <definedName name="VAL_N" localSheetId="7">#REF!</definedName>
    <definedName name="VAL_N">#REF!</definedName>
    <definedName name="VAL_N1" localSheetId="11">#REF!</definedName>
    <definedName name="VAL_N1" localSheetId="14">#REF!</definedName>
    <definedName name="VAL_N1" localSheetId="17">#REF!</definedName>
    <definedName name="VAL_N1" localSheetId="7">#REF!</definedName>
    <definedName name="VAL_N1">#REF!</definedName>
    <definedName name="VAL_N2" localSheetId="11">#REF!</definedName>
    <definedName name="VAL_N2" localSheetId="14">#REF!</definedName>
    <definedName name="VAL_N2" localSheetId="17">#REF!</definedName>
    <definedName name="VAL_N2" localSheetId="7">#REF!</definedName>
    <definedName name="VAL_N2">#REF!</definedName>
    <definedName name="VAL_N3" localSheetId="11">#REF!</definedName>
    <definedName name="VAL_N3" localSheetId="14">#REF!</definedName>
    <definedName name="VAL_N3" localSheetId="17">#REF!</definedName>
    <definedName name="VAL_N3" localSheetId="7">#REF!</definedName>
    <definedName name="VAL_N3">#REF!</definedName>
    <definedName name="ValMod_Mod_N" localSheetId="11">#REF!</definedName>
    <definedName name="ValMod_Mod_N" localSheetId="14">#REF!</definedName>
    <definedName name="ValMod_Mod_N" localSheetId="17">#REF!</definedName>
    <definedName name="ValMod_Mod_N" localSheetId="7">#REF!</definedName>
    <definedName name="ValMod_Mod_N">#REF!</definedName>
    <definedName name="ValMod_Mod_N1" localSheetId="11">#REF!</definedName>
    <definedName name="ValMod_Mod_N1" localSheetId="14">#REF!</definedName>
    <definedName name="ValMod_Mod_N1" localSheetId="17">#REF!</definedName>
    <definedName name="ValMod_Mod_N1" localSheetId="7">#REF!</definedName>
    <definedName name="ValMod_Mod_N1">#REF!</definedName>
    <definedName name="ValMod_Mod_N2" localSheetId="11">#REF!</definedName>
    <definedName name="ValMod_Mod_N2" localSheetId="14">#REF!</definedName>
    <definedName name="ValMod_Mod_N2" localSheetId="17">#REF!</definedName>
    <definedName name="ValMod_Mod_N2" localSheetId="7">#REF!</definedName>
    <definedName name="ValMod_Mod_N2">#REF!</definedName>
    <definedName name="ValMod_Mod_N3" localSheetId="11">#REF!</definedName>
    <definedName name="ValMod_Mod_N3" localSheetId="14">#REF!</definedName>
    <definedName name="ValMod_Mod_N3" localSheetId="17">#REF!</definedName>
    <definedName name="ValMod_Mod_N3" localSheetId="7">#REF!</definedName>
    <definedName name="ValMod_Mod_N3">#REF!</definedName>
    <definedName name="ValMod_Mod_report" localSheetId="11">#REF!</definedName>
    <definedName name="ValMod_Mod_report" localSheetId="14">#REF!</definedName>
    <definedName name="ValMod_Mod_report" localSheetId="17">#REF!</definedName>
    <definedName name="ValMod_Mod_report" localSheetId="7">#REF!</definedName>
    <definedName name="ValMod_Mod_report">#REF!</definedName>
    <definedName name="ValMod_Valor_N" localSheetId="11">#REF!</definedName>
    <definedName name="ValMod_Valor_N" localSheetId="14">#REF!</definedName>
    <definedName name="ValMod_Valor_N" localSheetId="17">#REF!</definedName>
    <definedName name="ValMod_Valor_N" localSheetId="7">#REF!</definedName>
    <definedName name="ValMod_Valor_N">#REF!</definedName>
    <definedName name="ValMod_Valor_N1" localSheetId="11">#REF!</definedName>
    <definedName name="ValMod_Valor_N1" localSheetId="14">#REF!</definedName>
    <definedName name="ValMod_Valor_N1" localSheetId="17">#REF!</definedName>
    <definedName name="ValMod_Valor_N1" localSheetId="7">#REF!</definedName>
    <definedName name="ValMod_Valor_N1">#REF!</definedName>
    <definedName name="ValMod_Valor_N2" localSheetId="11">#REF!</definedName>
    <definedName name="ValMod_Valor_N2" localSheetId="14">#REF!</definedName>
    <definedName name="ValMod_Valor_N2" localSheetId="17">#REF!</definedName>
    <definedName name="ValMod_Valor_N2" localSheetId="7">#REF!</definedName>
    <definedName name="ValMod_Valor_N2">#REF!</definedName>
    <definedName name="ValMod_Valor_N3" localSheetId="11">#REF!</definedName>
    <definedName name="ValMod_Valor_N3" localSheetId="14">#REF!</definedName>
    <definedName name="ValMod_Valor_N3" localSheetId="17">#REF!</definedName>
    <definedName name="ValMod_Valor_N3" localSheetId="7">#REF!</definedName>
    <definedName name="ValMod_Valor_N3">#REF!</definedName>
    <definedName name="ValMod_Valor_Report" localSheetId="11">#REF!</definedName>
    <definedName name="ValMod_Valor_Report" localSheetId="14">#REF!</definedName>
    <definedName name="ValMod_Valor_Report" localSheetId="17">#REF!</definedName>
    <definedName name="ValMod_Valor_Report" localSheetId="7">#REF!</definedName>
    <definedName name="ValMod_Valor_Report">#REF!</definedName>
    <definedName name="valobruts" localSheetId="11">#REF!</definedName>
    <definedName name="valobruts" localSheetId="14">#REF!</definedName>
    <definedName name="valobruts" localSheetId="17">#REF!</definedName>
    <definedName name="valobruts" localSheetId="7">#REF!</definedName>
    <definedName name="valobruts">#REF!</definedName>
    <definedName name="Valoris" localSheetId="11">#REF!</definedName>
    <definedName name="Valoris" localSheetId="14">#REF!</definedName>
    <definedName name="Valoris" localSheetId="17">#REF!</definedName>
    <definedName name="Valoris" localSheetId="7">#REF!</definedName>
    <definedName name="Valoris">#REF!</definedName>
    <definedName name="Value" localSheetId="11">#REF!</definedName>
    <definedName name="Value" localSheetId="14">#REF!</definedName>
    <definedName name="Value" localSheetId="17">#REF!</definedName>
    <definedName name="Value" localSheetId="7">#REF!</definedName>
    <definedName name="Value">#REF!</definedName>
    <definedName name="ValueAVGAS" localSheetId="11">#REF!</definedName>
    <definedName name="ValueAVGAS" localSheetId="14">#REF!</definedName>
    <definedName name="ValueAVGAS" localSheetId="17">#REF!</definedName>
    <definedName name="ValueAVGAS" localSheetId="7">#REF!</definedName>
    <definedName name="ValueAVGAS">#REF!</definedName>
    <definedName name="ValueDHO" localSheetId="11">#REF!</definedName>
    <definedName name="ValueDHO" localSheetId="14">#REF!</definedName>
    <definedName name="ValueDHO" localSheetId="17">#REF!</definedName>
    <definedName name="ValueDHO" localSheetId="7">#REF!</definedName>
    <definedName name="ValueDHO">#REF!</definedName>
    <definedName name="ValueDMAR" localSheetId="11">#REF!</definedName>
    <definedName name="ValueDMAR" localSheetId="14">#REF!</definedName>
    <definedName name="ValueDMAR" localSheetId="17">#REF!</definedName>
    <definedName name="ValueDMAR" localSheetId="7">#REF!</definedName>
    <definedName name="ValueDMAR">#REF!</definedName>
    <definedName name="ValueDTF" localSheetId="11">#REF!</definedName>
    <definedName name="ValueDTF" localSheetId="14">#REF!</definedName>
    <definedName name="ValueDTF" localSheetId="17">#REF!</definedName>
    <definedName name="ValueDTF" localSheetId="7">#REF!</definedName>
    <definedName name="ValueDTF">#REF!</definedName>
    <definedName name="ValueKJET" localSheetId="11">#REF!</definedName>
    <definedName name="ValueKJET" localSheetId="14">#REF!</definedName>
    <definedName name="ValueKJET" localSheetId="17">#REF!</definedName>
    <definedName name="ValueKJET" localSheetId="7">#REF!</definedName>
    <definedName name="ValueKJET">#REF!</definedName>
    <definedName name="ValueLLP" localSheetId="11">#REF!</definedName>
    <definedName name="ValueLLP" localSheetId="14">#REF!</definedName>
    <definedName name="ValueLLP" localSheetId="17">#REF!</definedName>
    <definedName name="ValueLLP" localSheetId="7">#REF!</definedName>
    <definedName name="ValueLLP">#REF!</definedName>
    <definedName name="ValueLLR" localSheetId="11">#REF!</definedName>
    <definedName name="ValueLLR" localSheetId="14">#REF!</definedName>
    <definedName name="ValueLLR" localSheetId="17">#REF!</definedName>
    <definedName name="ValueLLR" localSheetId="7">#REF!</definedName>
    <definedName name="ValueLLR">#REF!</definedName>
    <definedName name="ValueLOL" localSheetId="11">#REF!</definedName>
    <definedName name="ValueLOL" localSheetId="14">#REF!</definedName>
    <definedName name="ValueLOL" localSheetId="17">#REF!</definedName>
    <definedName name="ValueLOL" localSheetId="7">#REF!</definedName>
    <definedName name="ValueLOL">#REF!</definedName>
    <definedName name="ValueLOU" localSheetId="11">#REF!</definedName>
    <definedName name="ValueLOU" localSheetId="14">#REF!</definedName>
    <definedName name="ValueLOU" localSheetId="17">#REF!</definedName>
    <definedName name="ValueLOU" localSheetId="7">#REF!</definedName>
    <definedName name="ValueLOU">#REF!</definedName>
    <definedName name="ValueLP" localSheetId="11">#REF!</definedName>
    <definedName name="ValueLP" localSheetId="14">#REF!</definedName>
    <definedName name="ValueLP" localSheetId="17">#REF!</definedName>
    <definedName name="ValueLP" localSheetId="7">#REF!</definedName>
    <definedName name="ValueLP">#REF!</definedName>
    <definedName name="ValueLR" localSheetId="11">#REF!</definedName>
    <definedName name="ValueLR" localSheetId="14">#REF!</definedName>
    <definedName name="ValueLR" localSheetId="17">#REF!</definedName>
    <definedName name="ValueLR" localSheetId="7">#REF!</definedName>
    <definedName name="ValueLR">#REF!</definedName>
    <definedName name="ValueMBNC" localSheetId="11">#REF!</definedName>
    <definedName name="ValueMBNC" localSheetId="14">#REF!</definedName>
    <definedName name="ValueMBNC" localSheetId="17">#REF!</definedName>
    <definedName name="ValueMBNC" localSheetId="7">#REF!</definedName>
    <definedName name="ValueMBNC">#REF!</definedName>
    <definedName name="ValueMBOTH" localSheetId="11">#REF!</definedName>
    <definedName name="ValueMBOTH" localSheetId="14">#REF!</definedName>
    <definedName name="ValueMBOTH" localSheetId="17">#REF!</definedName>
    <definedName name="ValueMBOTH" localSheetId="7">#REF!</definedName>
    <definedName name="ValueMBOTH">#REF!</definedName>
    <definedName name="ValueNJET" localSheetId="11">#REF!</definedName>
    <definedName name="ValueNJET" localSheetId="14">#REF!</definedName>
    <definedName name="ValueNJET" localSheetId="17">#REF!</definedName>
    <definedName name="ValueNJET" localSheetId="7">#REF!</definedName>
    <definedName name="ValueNJET">#REF!</definedName>
    <definedName name="ValueR_03" localSheetId="11">#REF!</definedName>
    <definedName name="ValueR_03" localSheetId="14">#REF!</definedName>
    <definedName name="ValueR_03" localSheetId="17">#REF!</definedName>
    <definedName name="ValueR_03" localSheetId="7">#REF!</definedName>
    <definedName name="ValueR_03">#REF!</definedName>
    <definedName name="ValueR_10" localSheetId="11">#REF!</definedName>
    <definedName name="ValueR_10" localSheetId="14">#REF!</definedName>
    <definedName name="ValueR_10" localSheetId="17">#REF!</definedName>
    <definedName name="ValueR_10" localSheetId="7">#REF!</definedName>
    <definedName name="ValueR_10">#REF!</definedName>
    <definedName name="ValueR_20" localSheetId="11">#REF!</definedName>
    <definedName name="ValueR_20" localSheetId="14">#REF!</definedName>
    <definedName name="ValueR_20" localSheetId="17">#REF!</definedName>
    <definedName name="ValueR_20" localSheetId="7">#REF!</definedName>
    <definedName name="ValueR_20">#REF!</definedName>
    <definedName name="ValueR_30" localSheetId="11">#REF!</definedName>
    <definedName name="ValueR_30" localSheetId="14">#REF!</definedName>
    <definedName name="ValueR_30" localSheetId="17">#REF!</definedName>
    <definedName name="ValueR_30" localSheetId="7">#REF!</definedName>
    <definedName name="ValueR_30">#REF!</definedName>
    <definedName name="ValueR03" localSheetId="11">#REF!</definedName>
    <definedName name="ValueR03" localSheetId="14">#REF!</definedName>
    <definedName name="ValueR03" localSheetId="17">#REF!</definedName>
    <definedName name="ValueR03" localSheetId="7">#REF!</definedName>
    <definedName name="ValueR03">#REF!</definedName>
    <definedName name="ValueR10" localSheetId="11">#REF!</definedName>
    <definedName name="ValueR10" localSheetId="14">#REF!</definedName>
    <definedName name="ValueR10" localSheetId="17">#REF!</definedName>
    <definedName name="ValueR10" localSheetId="7">#REF!</definedName>
    <definedName name="ValueR10">#REF!</definedName>
    <definedName name="ValueR20" localSheetId="11">#REF!</definedName>
    <definedName name="ValueR20" localSheetId="14">#REF!</definedName>
    <definedName name="ValueR20" localSheetId="17">#REF!</definedName>
    <definedName name="ValueR20" localSheetId="7">#REF!</definedName>
    <definedName name="ValueR20">#REF!</definedName>
    <definedName name="ValueR30" localSheetId="11">#REF!</definedName>
    <definedName name="ValueR30" localSheetId="14">#REF!</definedName>
    <definedName name="ValueR30" localSheetId="17">#REF!</definedName>
    <definedName name="ValueR30" localSheetId="7">#REF!</definedName>
    <definedName name="ValueR30">#REF!</definedName>
    <definedName name="ValueRG3" localSheetId="11">#REF!</definedName>
    <definedName name="ValueRG3" localSheetId="14">#REF!</definedName>
    <definedName name="ValueRG3" localSheetId="17">#REF!</definedName>
    <definedName name="ValueRG3" localSheetId="7">#REF!</definedName>
    <definedName name="ValueRG3">#REF!</definedName>
    <definedName name="ValueRXV" localSheetId="11">#REF!</definedName>
    <definedName name="ValueRXV" localSheetId="14">#REF!</definedName>
    <definedName name="ValueRXV" localSheetId="17">#REF!</definedName>
    <definedName name="ValueRXV" localSheetId="7">#REF!</definedName>
    <definedName name="ValueRXV">#REF!</definedName>
    <definedName name="ValueUM" localSheetId="11">#REF!</definedName>
    <definedName name="ValueUM" localSheetId="14">#REF!</definedName>
    <definedName name="ValueUM" localSheetId="17">#REF!</definedName>
    <definedName name="ValueUM" localSheetId="7">#REF!</definedName>
    <definedName name="ValueUM">#REF!</definedName>
    <definedName name="ValueUP" localSheetId="11">#REF!</definedName>
    <definedName name="ValueUP" localSheetId="14">#REF!</definedName>
    <definedName name="ValueUP" localSheetId="17">#REF!</definedName>
    <definedName name="ValueUP" localSheetId="7">#REF!</definedName>
    <definedName name="ValueUP">#REF!</definedName>
    <definedName name="ValueUR" localSheetId="11">#REF!</definedName>
    <definedName name="ValueUR" localSheetId="14">#REF!</definedName>
    <definedName name="ValueUR" localSheetId="17">#REF!</definedName>
    <definedName name="ValueUR" localSheetId="7">#REF!</definedName>
    <definedName name="ValueUR">#REF!</definedName>
    <definedName name="ValueUSP" localSheetId="11">#REF!</definedName>
    <definedName name="ValueUSP" localSheetId="14">#REF!</definedName>
    <definedName name="ValueUSP" localSheetId="17">#REF!</definedName>
    <definedName name="ValueUSP" localSheetId="7">#REF!</definedName>
    <definedName name="ValueUSP">#REF!</definedName>
    <definedName name="variable_1" localSheetId="11">#REF!</definedName>
    <definedName name="variable_1" localSheetId="14">#REF!</definedName>
    <definedName name="variable_1" localSheetId="17">#REF!</definedName>
    <definedName name="variable_1" localSheetId="7">#REF!</definedName>
    <definedName name="variable_1">#REF!</definedName>
    <definedName name="variable_2" localSheetId="11">#REF!</definedName>
    <definedName name="variable_2" localSheetId="14">#REF!</definedName>
    <definedName name="variable_2" localSheetId="17">#REF!</definedName>
    <definedName name="variable_2" localSheetId="7">#REF!</definedName>
    <definedName name="variable_2">#REF!</definedName>
    <definedName name="VARIANTE" localSheetId="11">#REF!</definedName>
    <definedName name="VARIANTE" localSheetId="14">#REF!</definedName>
    <definedName name="VARIANTE" localSheetId="17">#REF!</definedName>
    <definedName name="VARIANTE" localSheetId="7">#REF!</definedName>
    <definedName name="VARIANTE">#REF!</definedName>
    <definedName name="VAUVERT" localSheetId="11">#REF!</definedName>
    <definedName name="VAUVERT" localSheetId="14">#REF!</definedName>
    <definedName name="VAUVERT" localSheetId="17">#REF!</definedName>
    <definedName name="VAUVERT" localSheetId="7">#REF!</definedName>
    <definedName name="VAUVERT">#REF!</definedName>
    <definedName name="VB" localSheetId="11" hidden="1">{"'매출계획'!$D$2"}</definedName>
    <definedName name="VB" localSheetId="1" hidden="1">{"'매출계획'!$D$2"}</definedName>
    <definedName name="VB" localSheetId="15" hidden="1">{"'매출계획'!$D$2"}</definedName>
    <definedName name="VB" localSheetId="5" hidden="1">{"'매출계획'!$D$2"}</definedName>
    <definedName name="VB" localSheetId="14" hidden="1">{"'매출계획'!$D$2"}</definedName>
    <definedName name="VB" localSheetId="4" hidden="1">{"'매출계획'!$D$2"}</definedName>
    <definedName name="VB" localSheetId="17" hidden="1">{"'매출계획'!$D$2"}</definedName>
    <definedName name="VB" localSheetId="7" hidden="1">{"'매출계획'!$D$2"}</definedName>
    <definedName name="VB" hidden="1">{"'매출계획'!$D$2"}</definedName>
    <definedName name="VCARBETE">#REF!</definedName>
    <definedName name="VCARBHIVER" localSheetId="11">#REF!</definedName>
    <definedName name="VCARBHIVER" localSheetId="14">#REF!</definedName>
    <definedName name="VCARBHIVER" localSheetId="17">#REF!</definedName>
    <definedName name="VCARBHIVER" localSheetId="7">#REF!</definedName>
    <definedName name="VCARBHIVER">#REF!</definedName>
    <definedName name="VCARBMOY" localSheetId="11">#REF!</definedName>
    <definedName name="VCARBMOY" localSheetId="14">#REF!</definedName>
    <definedName name="VCARBMOY" localSheetId="17">#REF!</definedName>
    <definedName name="VCARBMOY" localSheetId="7">#REF!</definedName>
    <definedName name="VCARBMOY">#REF!</definedName>
    <definedName name="vdfFile1" localSheetId="11">#REF!</definedName>
    <definedName name="vdfFile1" localSheetId="14">#REF!</definedName>
    <definedName name="vdfFile1" localSheetId="17">#REF!</definedName>
    <definedName name="vdfFile1" localSheetId="7">#REF!</definedName>
    <definedName name="vdfFile1">#REF!</definedName>
    <definedName name="VEINoP" localSheetId="11">#REF!</definedName>
    <definedName name="VEINoP" localSheetId="14">#REF!</definedName>
    <definedName name="VEINoP" localSheetId="17">#REF!</definedName>
    <definedName name="VEINoP" localSheetId="7">#REF!</definedName>
    <definedName name="VEINoP">#REF!</definedName>
    <definedName name="VENDIN" localSheetId="11">#REF!</definedName>
    <definedName name="VENDIN" localSheetId="14">#REF!</definedName>
    <definedName name="VENDIN" localSheetId="17">#REF!</definedName>
    <definedName name="VENDIN" localSheetId="7">#REF!</definedName>
    <definedName name="VENDIN">#REF!</definedName>
    <definedName name="Ventes_de_produits_aux_tiers" localSheetId="11">#REF!</definedName>
    <definedName name="Ventes_de_produits_aux_tiers" localSheetId="14">#REF!</definedName>
    <definedName name="Ventes_de_produits_aux_tiers" localSheetId="17">#REF!</definedName>
    <definedName name="Ventes_de_produits_aux_tiers" localSheetId="7">#REF!</definedName>
    <definedName name="Ventes_de_produits_aux_tiers">#REF!</definedName>
    <definedName name="VER" localSheetId="11">#REF!</definedName>
    <definedName name="VER" localSheetId="14">#REF!</definedName>
    <definedName name="VER" localSheetId="17">#REF!</definedName>
    <definedName name="VER" localSheetId="7">#REF!</definedName>
    <definedName name="VER">#REF!</definedName>
    <definedName name="VERSION" localSheetId="11">#REF!</definedName>
    <definedName name="VERSION" localSheetId="14">#REF!</definedName>
    <definedName name="VERSION" localSheetId="17">#REF!</definedName>
    <definedName name="VERSION" localSheetId="7">#REF!</definedName>
    <definedName name="VERSION">#REF!</definedName>
    <definedName name="Version_PREC" localSheetId="11">#REF!</definedName>
    <definedName name="Version_PREC" localSheetId="14">#REF!</definedName>
    <definedName name="Version_PREC" localSheetId="17">#REF!</definedName>
    <definedName name="Version_PREC" localSheetId="7">#REF!</definedName>
    <definedName name="Version_PREC">#REF!</definedName>
    <definedName name="VERSION1" localSheetId="11">#REF!</definedName>
    <definedName name="VERSION1" localSheetId="14">#REF!</definedName>
    <definedName name="VERSION1" localSheetId="17">#REF!</definedName>
    <definedName name="VERSION1" localSheetId="7">#REF!</definedName>
    <definedName name="VERSION1">#REF!</definedName>
    <definedName name="VersionPrec" localSheetId="11">#REF!</definedName>
    <definedName name="VersionPrec" localSheetId="14">#REF!</definedName>
    <definedName name="VersionPrec" localSheetId="17">#REF!</definedName>
    <definedName name="VersionPrec" localSheetId="7">#REF!</definedName>
    <definedName name="VersionPrec">#REF!</definedName>
    <definedName name="Vertical_offset">3</definedName>
    <definedName name="vfdds" localSheetId="11" hidden="1">{#N/A,#N/A,FALSE,"Tableau global"}</definedName>
    <definedName name="vfdds" localSheetId="1" hidden="1">{#N/A,#N/A,FALSE,"Tableau global"}</definedName>
    <definedName name="vfdds" localSheetId="15" hidden="1">{#N/A,#N/A,FALSE,"Tableau global"}</definedName>
    <definedName name="vfdds" localSheetId="5" hidden="1">{#N/A,#N/A,FALSE,"Tableau global"}</definedName>
    <definedName name="vfdds" localSheetId="14" hidden="1">{#N/A,#N/A,FALSE,"Tableau global"}</definedName>
    <definedName name="vfdds" localSheetId="4" hidden="1">{#N/A,#N/A,FALSE,"Tableau global"}</definedName>
    <definedName name="vfdds" localSheetId="17" hidden="1">{#N/A,#N/A,FALSE,"Tableau global"}</definedName>
    <definedName name="vfdds" localSheetId="7" hidden="1">{#N/A,#N/A,FALSE,"Tableau global"}</definedName>
    <definedName name="vfdds" hidden="1">{#N/A,#N/A,FALSE,"Tableau global"}</definedName>
    <definedName name="VFOCIFETE">#REF!</definedName>
    <definedName name="VFOCIFHIVER" localSheetId="11">#REF!</definedName>
    <definedName name="VFOCIFHIVER" localSheetId="14">#REF!</definedName>
    <definedName name="VFOCIFHIVER" localSheetId="17">#REF!</definedName>
    <definedName name="VFOCIFHIVER" localSheetId="7">#REF!</definedName>
    <definedName name="VFOCIFHIVER">#REF!</definedName>
    <definedName name="VFOCIFMOY" localSheetId="11">#REF!</definedName>
    <definedName name="VFOCIFMOY" localSheetId="14">#REF!</definedName>
    <definedName name="VFOCIFMOY" localSheetId="17">#REF!</definedName>
    <definedName name="VFOCIFMOY" localSheetId="7">#REF!</definedName>
    <definedName name="VFOCIFMOY">#REF!</definedName>
    <definedName name="VFOFOBETE" localSheetId="11">#REF!</definedName>
    <definedName name="VFOFOBETE" localSheetId="14">#REF!</definedName>
    <definedName name="VFOFOBETE" localSheetId="17">#REF!</definedName>
    <definedName name="VFOFOBETE" localSheetId="7">#REF!</definedName>
    <definedName name="VFOFOBETE">#REF!</definedName>
    <definedName name="VFOFOBHIVER" localSheetId="11">#REF!</definedName>
    <definedName name="VFOFOBHIVER" localSheetId="14">#REF!</definedName>
    <definedName name="VFOFOBHIVER" localSheetId="17">#REF!</definedName>
    <definedName name="VFOFOBHIVER" localSheetId="7">#REF!</definedName>
    <definedName name="VFOFOBHIVER">#REF!</definedName>
    <definedName name="VFOFOBMOY" localSheetId="11">#REF!</definedName>
    <definedName name="VFOFOBMOY" localSheetId="14">#REF!</definedName>
    <definedName name="VFOFOBMOY" localSheetId="17">#REF!</definedName>
    <definedName name="VFOFOBMOY" localSheetId="7">#REF!</definedName>
    <definedName name="VFOFOBMOY">#REF!</definedName>
    <definedName name="VGAZETE" localSheetId="11">#REF!</definedName>
    <definedName name="VGAZETE" localSheetId="14">#REF!</definedName>
    <definedName name="VGAZETE" localSheetId="17">#REF!</definedName>
    <definedName name="VGAZETE" localSheetId="7">#REF!</definedName>
    <definedName name="VGAZETE">#REF!</definedName>
    <definedName name="VGAZFOBETE" localSheetId="11">#REF!</definedName>
    <definedName name="VGAZFOBETE" localSheetId="14">#REF!</definedName>
    <definedName name="VGAZFOBETE" localSheetId="17">#REF!</definedName>
    <definedName name="VGAZFOBETE" localSheetId="7">#REF!</definedName>
    <definedName name="VGAZFOBETE">#REF!</definedName>
    <definedName name="VGAZFOBHIVER" localSheetId="11">#REF!</definedName>
    <definedName name="VGAZFOBHIVER" localSheetId="14">#REF!</definedName>
    <definedName name="VGAZFOBHIVER" localSheetId="17">#REF!</definedName>
    <definedName name="VGAZFOBHIVER" localSheetId="7">#REF!</definedName>
    <definedName name="VGAZFOBHIVER">#REF!</definedName>
    <definedName name="VGAZFOBMOY" localSheetId="11">#REF!</definedName>
    <definedName name="VGAZFOBMOY" localSheetId="14">#REF!</definedName>
    <definedName name="VGAZFOBMOY" localSheetId="17">#REF!</definedName>
    <definedName name="VGAZFOBMOY" localSheetId="7">#REF!</definedName>
    <definedName name="VGAZFOBMOY">#REF!</definedName>
    <definedName name="VGAZHIVER" localSheetId="11">#REF!</definedName>
    <definedName name="VGAZHIVER" localSheetId="14">#REF!</definedName>
    <definedName name="VGAZHIVER" localSheetId="17">#REF!</definedName>
    <definedName name="VGAZHIVER" localSheetId="7">#REF!</definedName>
    <definedName name="VGAZHIVER">#REF!</definedName>
    <definedName name="VGAZMOY" localSheetId="11">#REF!</definedName>
    <definedName name="VGAZMOY" localSheetId="14">#REF!</definedName>
    <definedName name="VGAZMOY" localSheetId="17">#REF!</definedName>
    <definedName name="VGAZMOY" localSheetId="7">#REF!</definedName>
    <definedName name="VGAZMOY">#REF!</definedName>
    <definedName name="VILLERS_ST_PAUL" localSheetId="11">#REF!</definedName>
    <definedName name="VILLERS_ST_PAUL" localSheetId="14">#REF!</definedName>
    <definedName name="VILLERS_ST_PAUL" localSheetId="17">#REF!</definedName>
    <definedName name="VILLERS_ST_PAUL" localSheetId="7">#REF!</definedName>
    <definedName name="VILLERS_ST_PAUL">#REF!</definedName>
    <definedName name="ViscTemp" localSheetId="11">#REF!</definedName>
    <definedName name="ViscTemp" localSheetId="14">#REF!</definedName>
    <definedName name="ViscTemp" localSheetId="17">#REF!</definedName>
    <definedName name="ViscTemp" localSheetId="7">#REF!</definedName>
    <definedName name="ViscTemp">#REF!</definedName>
    <definedName name="VolRate" localSheetId="11">#REF!</definedName>
    <definedName name="VolRate" localSheetId="14">#REF!</definedName>
    <definedName name="VolRate" localSheetId="17">#REF!</definedName>
    <definedName name="VolRate" localSheetId="7">#REF!</definedName>
    <definedName name="VolRate">#REF!</definedName>
    <definedName name="Vols_Ref" localSheetId="11">#REF!</definedName>
    <definedName name="Vols_Ref" localSheetId="14">#REF!</definedName>
    <definedName name="Vols_Ref" localSheetId="17">#REF!</definedName>
    <definedName name="Vols_Ref" localSheetId="7">#REF!</definedName>
    <definedName name="Vols_Ref">#REF!</definedName>
    <definedName name="Vols_Ref_Oil" localSheetId="11">#REF!</definedName>
    <definedName name="Vols_Ref_Oil" localSheetId="14">#REF!</definedName>
    <definedName name="Vols_Ref_Oil" localSheetId="17">#REF!</definedName>
    <definedName name="Vols_Ref_Oil" localSheetId="7">#REF!</definedName>
    <definedName name="Vols_Ref_Oil">#REF!</definedName>
    <definedName name="Vols_Ref1" localSheetId="11">#REF!</definedName>
    <definedName name="Vols_Ref1" localSheetId="14">#REF!</definedName>
    <definedName name="Vols_Ref1" localSheetId="17">#REF!</definedName>
    <definedName name="Vols_Ref1" localSheetId="7">#REF!</definedName>
    <definedName name="Vols_Ref1">#REF!</definedName>
    <definedName name="Vols_Ref2" localSheetId="11">#REF!</definedName>
    <definedName name="Vols_Ref2" localSheetId="14">#REF!</definedName>
    <definedName name="Vols_Ref2" localSheetId="17">#REF!</definedName>
    <definedName name="Vols_Ref2" localSheetId="7">#REF!</definedName>
    <definedName name="Vols_Ref2">#REF!</definedName>
    <definedName name="Vols_RefSA" localSheetId="11">#REF!</definedName>
    <definedName name="Vols_RefSA" localSheetId="14">#REF!</definedName>
    <definedName name="Vols_RefSA" localSheetId="17">#REF!</definedName>
    <definedName name="Vols_RefSA" localSheetId="7">#REF!</definedName>
    <definedName name="Vols_RefSA">#REF!</definedName>
    <definedName name="Vols_Rel" localSheetId="11">#REF!</definedName>
    <definedName name="Vols_Rel" localSheetId="14">#REF!</definedName>
    <definedName name="Vols_Rel" localSheetId="17">#REF!</definedName>
    <definedName name="Vols_Rel" localSheetId="7">#REF!</definedName>
    <definedName name="Vols_Rel">#REF!</definedName>
    <definedName name="Vols_Ret" localSheetId="11">#REF!</definedName>
    <definedName name="Vols_Ret" localSheetId="14">#REF!</definedName>
    <definedName name="Vols_Ret" localSheetId="17">#REF!</definedName>
    <definedName name="Vols_Ret" localSheetId="7">#REF!</definedName>
    <definedName name="Vols_Ret">#REF!</definedName>
    <definedName name="Vols_Ret2" localSheetId="11">#REF!</definedName>
    <definedName name="Vols_Ret2" localSheetId="14">#REF!</definedName>
    <definedName name="Vols_Ret2" localSheetId="17">#REF!</definedName>
    <definedName name="Vols_Ret2" localSheetId="7">#REF!</definedName>
    <definedName name="Vols_Ret2">#REF!</definedName>
    <definedName name="VOLUME_TABLE" localSheetId="11">#REF!</definedName>
    <definedName name="VOLUME_TABLE" localSheetId="14">#REF!</definedName>
    <definedName name="VOLUME_TABLE" localSheetId="17">#REF!</definedName>
    <definedName name="VOLUME_TABLE" localSheetId="7">#REF!</definedName>
    <definedName name="VOLUME_TABLE">#REF!</definedName>
    <definedName name="VS" localSheetId="11" hidden="1">{"'매출계획'!$D$2"}</definedName>
    <definedName name="VS" localSheetId="1" hidden="1">{"'매출계획'!$D$2"}</definedName>
    <definedName name="VS" localSheetId="15" hidden="1">{"'매출계획'!$D$2"}</definedName>
    <definedName name="VS" localSheetId="5" hidden="1">{"'매출계획'!$D$2"}</definedName>
    <definedName name="VS" localSheetId="14" hidden="1">{"'매출계획'!$D$2"}</definedName>
    <definedName name="VS" localSheetId="4" hidden="1">{"'매출계획'!$D$2"}</definedName>
    <definedName name="VS" localSheetId="17" hidden="1">{"'매출계획'!$D$2"}</definedName>
    <definedName name="VS" localSheetId="7" hidden="1">{"'매출계획'!$D$2"}</definedName>
    <definedName name="VS" hidden="1">{"'매출계획'!$D$2"}</definedName>
    <definedName name="vsqdvg">#REF!</definedName>
    <definedName name="vsrw" localSheetId="11">#REF!</definedName>
    <definedName name="vsrw" localSheetId="14">#REF!</definedName>
    <definedName name="vsrw" localSheetId="17">#REF!</definedName>
    <definedName name="vsrw" localSheetId="7">#REF!</definedName>
    <definedName name="vsrw">#REF!</definedName>
    <definedName name="VTpays" localSheetId="11">#REF!</definedName>
    <definedName name="VTpays" localSheetId="14">#REF!</definedName>
    <definedName name="VTpays" localSheetId="17">#REF!</definedName>
    <definedName name="VTpays" localSheetId="7">#REF!</definedName>
    <definedName name="VTpays">#REF!</definedName>
    <definedName name="vvv" localSheetId="11" hidden="1">#REF!</definedName>
    <definedName name="vvv" localSheetId="14" hidden="1">#REF!</definedName>
    <definedName name="vvv" localSheetId="17" hidden="1">#REF!</definedName>
    <definedName name="vvv" localSheetId="7" hidden="1">#REF!</definedName>
    <definedName name="vvv" hidden="1">#REF!</definedName>
    <definedName name="w" localSheetId="11" hidden="1">#REF!</definedName>
    <definedName name="w" localSheetId="14" hidden="1">#REF!</definedName>
    <definedName name="w" localSheetId="17" hidden="1">#REF!</definedName>
    <definedName name="w" localSheetId="7" hidden="1">#REF!</definedName>
    <definedName name="w" hidden="1">#REF!</definedName>
    <definedName name="WaterfallsLTP162019" localSheetId="11" hidden="1">#REF!</definedName>
    <definedName name="WaterfallsLTP162019" localSheetId="14" hidden="1">#REF!</definedName>
    <definedName name="WaterfallsLTP162019" localSheetId="17" hidden="1">#REF!</definedName>
    <definedName name="WaterfallsLTP162019" localSheetId="7" hidden="1">#REF!</definedName>
    <definedName name="WaterfallsLTP162019" hidden="1">#REF!</definedName>
    <definedName name="wcb" localSheetId="11">#REF!</definedName>
    <definedName name="wcb" localSheetId="14">#REF!</definedName>
    <definedName name="wcb" localSheetId="17">#REF!</definedName>
    <definedName name="wcb" localSheetId="7">#REF!</definedName>
    <definedName name="wcb">#REF!</definedName>
    <definedName name="WeightRate1" localSheetId="11">#REF!</definedName>
    <definedName name="WeightRate1" localSheetId="14">#REF!</definedName>
    <definedName name="WeightRate1" localSheetId="17">#REF!</definedName>
    <definedName name="WeightRate1" localSheetId="7">#REF!</definedName>
    <definedName name="WeightRate1">#REF!</definedName>
    <definedName name="WeightRate2" localSheetId="11">#REF!</definedName>
    <definedName name="WeightRate2" localSheetId="14">#REF!</definedName>
    <definedName name="WeightRate2" localSheetId="17">#REF!</definedName>
    <definedName name="WeightRate2" localSheetId="7">#REF!</definedName>
    <definedName name="WeightRate2">#REF!</definedName>
    <definedName name="WeightRate3" localSheetId="11">#REF!</definedName>
    <definedName name="WeightRate3" localSheetId="14">#REF!</definedName>
    <definedName name="WeightRate3" localSheetId="17">#REF!</definedName>
    <definedName name="WeightRate3" localSheetId="7">#REF!</definedName>
    <definedName name="WeightRate3">#REF!</definedName>
    <definedName name="werw" localSheetId="11">#REF!</definedName>
    <definedName name="werw" localSheetId="14">#REF!</definedName>
    <definedName name="werw" localSheetId="17">#REF!</definedName>
    <definedName name="werw" localSheetId="7">#REF!</definedName>
    <definedName name="werw">#REF!</definedName>
    <definedName name="wgretrj" localSheetId="11" hidden="1">#REF!</definedName>
    <definedName name="wgretrj" localSheetId="14" hidden="1">#REF!</definedName>
    <definedName name="wgretrj" localSheetId="17" hidden="1">#REF!</definedName>
    <definedName name="wgretrj" localSheetId="7" hidden="1">#REF!</definedName>
    <definedName name="wgretrj" hidden="1">#REF!</definedName>
    <definedName name="wloa1" localSheetId="11">#REF!</definedName>
    <definedName name="wloa1" localSheetId="14">#REF!</definedName>
    <definedName name="wloa1" localSheetId="17">#REF!</definedName>
    <definedName name="wloa1" localSheetId="7">#REF!</definedName>
    <definedName name="wloa1">#REF!</definedName>
    <definedName name="wloa3" localSheetId="11">#REF!</definedName>
    <definedName name="wloa3" localSheetId="14">#REF!</definedName>
    <definedName name="wloa3" localSheetId="17">#REF!</definedName>
    <definedName name="wloa3" localSheetId="7">#REF!</definedName>
    <definedName name="wloa3">#REF!</definedName>
    <definedName name="WORK_CLR" localSheetId="11">#REF!</definedName>
    <definedName name="WORK_CLR" localSheetId="14">#REF!</definedName>
    <definedName name="WORK_CLR" localSheetId="17">#REF!</definedName>
    <definedName name="WORK_CLR" localSheetId="7">#REF!</definedName>
    <definedName name="WORK_CLR">#REF!</definedName>
    <definedName name="WORK_CRIT" localSheetId="11">#REF!</definedName>
    <definedName name="WORK_CRIT" localSheetId="14">#REF!</definedName>
    <definedName name="WORK_CRIT" localSheetId="17">#REF!</definedName>
    <definedName name="WORK_CRIT" localSheetId="7">#REF!</definedName>
    <definedName name="WORK_CRIT">#REF!</definedName>
    <definedName name="WORK_DATA" localSheetId="11">#REF!</definedName>
    <definedName name="WORK_DATA" localSheetId="14">#REF!</definedName>
    <definedName name="WORK_DATA" localSheetId="17">#REF!</definedName>
    <definedName name="WORK_DATA" localSheetId="7">#REF!</definedName>
    <definedName name="WORK_DATA">#REF!</definedName>
    <definedName name="WORK_EXT" localSheetId="11">#REF!</definedName>
    <definedName name="WORK_EXT" localSheetId="14">#REF!</definedName>
    <definedName name="WORK_EXT" localSheetId="17">#REF!</definedName>
    <definedName name="WORK_EXT" localSheetId="7">#REF!</definedName>
    <definedName name="WORK_EXT">#REF!</definedName>
    <definedName name="wrfestrdsgdfdtgrdgtrdfgfd" localSheetId="11">#REF!</definedName>
    <definedName name="wrfestrdsgdfdtgrdgtrdfgfd" localSheetId="14">#REF!</definedName>
    <definedName name="wrfestrdsgdfdtgrdgtrdfgfd" localSheetId="17">#REF!</definedName>
    <definedName name="wrfestrdsgdfdtgrdgtrdfgfd" localSheetId="7">#REF!</definedName>
    <definedName name="wrfestrdsgdfdtgrdgtrdfgfd">#REF!</definedName>
    <definedName name="wrn." localSheetId="11" hidden="1">{#N/A,#N/A,FALSE,"SUMMARY";"BASIS",#N/A,FALSE,"BASIS";"PRICES",#N/A,FALSE,"PRICES";"YIELD",#N/A,FALSE,"YIELD";"INCOME",#N/A,FALSE,"ECONOMIC";"DCF",#N/A,FALSE,"DCF"}</definedName>
    <definedName name="wrn." localSheetId="1" hidden="1">{#N/A,#N/A,FALSE,"SUMMARY";"BASIS",#N/A,FALSE,"BASIS";"PRICES",#N/A,FALSE,"PRICES";"YIELD",#N/A,FALSE,"YIELD";"INCOME",#N/A,FALSE,"ECONOMIC";"DCF",#N/A,FALSE,"DCF"}</definedName>
    <definedName name="wrn." localSheetId="15" hidden="1">{#N/A,#N/A,FALSE,"SUMMARY";"BASIS",#N/A,FALSE,"BASIS";"PRICES",#N/A,FALSE,"PRICES";"YIELD",#N/A,FALSE,"YIELD";"INCOME",#N/A,FALSE,"ECONOMIC";"DCF",#N/A,FALSE,"DCF"}</definedName>
    <definedName name="wrn." localSheetId="5" hidden="1">{#N/A,#N/A,FALSE,"SUMMARY";"BASIS",#N/A,FALSE,"BASIS";"PRICES",#N/A,FALSE,"PRICES";"YIELD",#N/A,FALSE,"YIELD";"INCOME",#N/A,FALSE,"ECONOMIC";"DCF",#N/A,FALSE,"DCF"}</definedName>
    <definedName name="wrn." localSheetId="14" hidden="1">{#N/A,#N/A,FALSE,"SUMMARY";"BASIS",#N/A,FALSE,"BASIS";"PRICES",#N/A,FALSE,"PRICES";"YIELD",#N/A,FALSE,"YIELD";"INCOME",#N/A,FALSE,"ECONOMIC";"DCF",#N/A,FALSE,"DCF"}</definedName>
    <definedName name="wrn." localSheetId="4" hidden="1">{#N/A,#N/A,FALSE,"SUMMARY";"BASIS",#N/A,FALSE,"BASIS";"PRICES",#N/A,FALSE,"PRICES";"YIELD",#N/A,FALSE,"YIELD";"INCOME",#N/A,FALSE,"ECONOMIC";"DCF",#N/A,FALSE,"DCF"}</definedName>
    <definedName name="wrn." localSheetId="17" hidden="1">{#N/A,#N/A,FALSE,"SUMMARY";"BASIS",#N/A,FALSE,"BASIS";"PRICES",#N/A,FALSE,"PRICES";"YIELD",#N/A,FALSE,"YIELD";"INCOME",#N/A,FALSE,"ECONOMIC";"DCF",#N/A,FALSE,"DCF"}</definedName>
    <definedName name="wrn." localSheetId="7" hidden="1">{#N/A,#N/A,FALSE,"SUMMARY";"BASIS",#N/A,FALSE,"BASIS";"PRICES",#N/A,FALSE,"PRICES";"YIELD",#N/A,FALSE,"YIELD";"INCOME",#N/A,FALSE,"ECONOMIC";"DCF",#N/A,FALSE,"DCF"}</definedName>
    <definedName name="wrn." hidden="1">{#N/A,#N/A,FALSE,"SUMMARY";"BASIS",#N/A,FALSE,"BASIS";"PRICES",#N/A,FALSE,"PRICES";"YIELD",#N/A,FALSE,"YIELD";"INCOME",#N/A,FALSE,"ECONOMIC";"DCF",#N/A,FALSE,"DCF"}</definedName>
    <definedName name="wrn._1" localSheetId="11" hidden="1">{#N/A,#N/A,FALSE,"SUMMARY";"BASIS",#N/A,FALSE,"BASIS";"PRICES",#N/A,FALSE,"PRICES";"YIELD",#N/A,FALSE,"YIELD";"INCOME",#N/A,FALSE,"ECONOMIC";"DCF",#N/A,FALSE,"DCF"}</definedName>
    <definedName name="wrn._1" localSheetId="1" hidden="1">{#N/A,#N/A,FALSE,"SUMMARY";"BASIS",#N/A,FALSE,"BASIS";"PRICES",#N/A,FALSE,"PRICES";"YIELD",#N/A,FALSE,"YIELD";"INCOME",#N/A,FALSE,"ECONOMIC";"DCF",#N/A,FALSE,"DCF"}</definedName>
    <definedName name="wrn._1" localSheetId="15" hidden="1">{#N/A,#N/A,FALSE,"SUMMARY";"BASIS",#N/A,FALSE,"BASIS";"PRICES",#N/A,FALSE,"PRICES";"YIELD",#N/A,FALSE,"YIELD";"INCOME",#N/A,FALSE,"ECONOMIC";"DCF",#N/A,FALSE,"DCF"}</definedName>
    <definedName name="wrn._1" localSheetId="5" hidden="1">{#N/A,#N/A,FALSE,"SUMMARY";"BASIS",#N/A,FALSE,"BASIS";"PRICES",#N/A,FALSE,"PRICES";"YIELD",#N/A,FALSE,"YIELD";"INCOME",#N/A,FALSE,"ECONOMIC";"DCF",#N/A,FALSE,"DCF"}</definedName>
    <definedName name="wrn._1" localSheetId="14" hidden="1">{#N/A,#N/A,FALSE,"SUMMARY";"BASIS",#N/A,FALSE,"BASIS";"PRICES",#N/A,FALSE,"PRICES";"YIELD",#N/A,FALSE,"YIELD";"INCOME",#N/A,FALSE,"ECONOMIC";"DCF",#N/A,FALSE,"DCF"}</definedName>
    <definedName name="wrn._1" localSheetId="4" hidden="1">{#N/A,#N/A,FALSE,"SUMMARY";"BASIS",#N/A,FALSE,"BASIS";"PRICES",#N/A,FALSE,"PRICES";"YIELD",#N/A,FALSE,"YIELD";"INCOME",#N/A,FALSE,"ECONOMIC";"DCF",#N/A,FALSE,"DCF"}</definedName>
    <definedName name="wrn._1" localSheetId="17" hidden="1">{#N/A,#N/A,FALSE,"SUMMARY";"BASIS",#N/A,FALSE,"BASIS";"PRICES",#N/A,FALSE,"PRICES";"YIELD",#N/A,FALSE,"YIELD";"INCOME",#N/A,FALSE,"ECONOMIC";"DCF",#N/A,FALSE,"DCF"}</definedName>
    <definedName name="wrn._1" localSheetId="7" hidden="1">{#N/A,#N/A,FALSE,"SUMMARY";"BASIS",#N/A,FALSE,"BASIS";"PRICES",#N/A,FALSE,"PRICES";"YIELD",#N/A,FALSE,"YIELD";"INCOME",#N/A,FALSE,"ECONOMIC";"DCF",#N/A,FALSE,"DCF"}</definedName>
    <definedName name="wrn._1" hidden="1">{#N/A,#N/A,FALSE,"SUMMARY";"BASIS",#N/A,FALSE,"BASIS";"PRICES",#N/A,FALSE,"PRICES";"YIELD",#N/A,FALSE,"YIELD";"INCOME",#N/A,FALSE,"ECONOMIC";"DCF",#N/A,FALSE,"DCF"}</definedName>
    <definedName name="wrn.115." localSheetId="11" hidden="1">{#N/A,#N/A,TRUE,"1600";#N/A,#N/A,TRUE,"1650";#N/A,#N/A,TRUE,"1750";#N/A,#N/A,TRUE,"1850";#N/A,#N/A,TRUE,"1950";#N/A,#N/A,TRUE,"2050"}</definedName>
    <definedName name="wrn.115." localSheetId="1" hidden="1">{#N/A,#N/A,TRUE,"1600";#N/A,#N/A,TRUE,"1650";#N/A,#N/A,TRUE,"1750";#N/A,#N/A,TRUE,"1850";#N/A,#N/A,TRUE,"1950";#N/A,#N/A,TRUE,"2050"}</definedName>
    <definedName name="wrn.115." localSheetId="15" hidden="1">{#N/A,#N/A,TRUE,"1600";#N/A,#N/A,TRUE,"1650";#N/A,#N/A,TRUE,"1750";#N/A,#N/A,TRUE,"1850";#N/A,#N/A,TRUE,"1950";#N/A,#N/A,TRUE,"2050"}</definedName>
    <definedName name="wrn.115." localSheetId="5" hidden="1">{#N/A,#N/A,TRUE,"1600";#N/A,#N/A,TRUE,"1650";#N/A,#N/A,TRUE,"1750";#N/A,#N/A,TRUE,"1850";#N/A,#N/A,TRUE,"1950";#N/A,#N/A,TRUE,"2050"}</definedName>
    <definedName name="wrn.115." localSheetId="14" hidden="1">{#N/A,#N/A,TRUE,"1600";#N/A,#N/A,TRUE,"1650";#N/A,#N/A,TRUE,"1750";#N/A,#N/A,TRUE,"1850";#N/A,#N/A,TRUE,"1950";#N/A,#N/A,TRUE,"2050"}</definedName>
    <definedName name="wrn.115." localSheetId="4" hidden="1">{#N/A,#N/A,TRUE,"1600";#N/A,#N/A,TRUE,"1650";#N/A,#N/A,TRUE,"1750";#N/A,#N/A,TRUE,"1850";#N/A,#N/A,TRUE,"1950";#N/A,#N/A,TRUE,"2050"}</definedName>
    <definedName name="wrn.115." localSheetId="17" hidden="1">{#N/A,#N/A,TRUE,"1600";#N/A,#N/A,TRUE,"1650";#N/A,#N/A,TRUE,"1750";#N/A,#N/A,TRUE,"1850";#N/A,#N/A,TRUE,"1950";#N/A,#N/A,TRUE,"2050"}</definedName>
    <definedName name="wrn.115." localSheetId="7" hidden="1">{#N/A,#N/A,TRUE,"1600";#N/A,#N/A,TRUE,"1650";#N/A,#N/A,TRUE,"1750";#N/A,#N/A,TRUE,"1850";#N/A,#N/A,TRUE,"1950";#N/A,#N/A,TRUE,"2050"}</definedName>
    <definedName name="wrn.115." hidden="1">{#N/A,#N/A,TRUE,"1600";#N/A,#N/A,TRUE,"1650";#N/A,#N/A,TRUE,"1750";#N/A,#N/A,TRUE,"1850";#N/A,#N/A,TRUE,"1950";#N/A,#N/A,TRUE,"2050"}</definedName>
    <definedName name="wrn.115._1" localSheetId="11" hidden="1">{#N/A,#N/A,TRUE,"1600";#N/A,#N/A,TRUE,"1650";#N/A,#N/A,TRUE,"1750";#N/A,#N/A,TRUE,"1850";#N/A,#N/A,TRUE,"1950";#N/A,#N/A,TRUE,"2050"}</definedName>
    <definedName name="wrn.115._1" localSheetId="1" hidden="1">{#N/A,#N/A,TRUE,"1600";#N/A,#N/A,TRUE,"1650";#N/A,#N/A,TRUE,"1750";#N/A,#N/A,TRUE,"1850";#N/A,#N/A,TRUE,"1950";#N/A,#N/A,TRUE,"2050"}</definedName>
    <definedName name="wrn.115._1" localSheetId="15" hidden="1">{#N/A,#N/A,TRUE,"1600";#N/A,#N/A,TRUE,"1650";#N/A,#N/A,TRUE,"1750";#N/A,#N/A,TRUE,"1850";#N/A,#N/A,TRUE,"1950";#N/A,#N/A,TRUE,"2050"}</definedName>
    <definedName name="wrn.115._1" localSheetId="5" hidden="1">{#N/A,#N/A,TRUE,"1600";#N/A,#N/A,TRUE,"1650";#N/A,#N/A,TRUE,"1750";#N/A,#N/A,TRUE,"1850";#N/A,#N/A,TRUE,"1950";#N/A,#N/A,TRUE,"2050"}</definedName>
    <definedName name="wrn.115._1" localSheetId="14" hidden="1">{#N/A,#N/A,TRUE,"1600";#N/A,#N/A,TRUE,"1650";#N/A,#N/A,TRUE,"1750";#N/A,#N/A,TRUE,"1850";#N/A,#N/A,TRUE,"1950";#N/A,#N/A,TRUE,"2050"}</definedName>
    <definedName name="wrn.115._1" localSheetId="4" hidden="1">{#N/A,#N/A,TRUE,"1600";#N/A,#N/A,TRUE,"1650";#N/A,#N/A,TRUE,"1750";#N/A,#N/A,TRUE,"1850";#N/A,#N/A,TRUE,"1950";#N/A,#N/A,TRUE,"2050"}</definedName>
    <definedName name="wrn.115._1" localSheetId="17" hidden="1">{#N/A,#N/A,TRUE,"1600";#N/A,#N/A,TRUE,"1650";#N/A,#N/A,TRUE,"1750";#N/A,#N/A,TRUE,"1850";#N/A,#N/A,TRUE,"1950";#N/A,#N/A,TRUE,"2050"}</definedName>
    <definedName name="wrn.115._1" localSheetId="7" hidden="1">{#N/A,#N/A,TRUE,"1600";#N/A,#N/A,TRUE,"1650";#N/A,#N/A,TRUE,"1750";#N/A,#N/A,TRUE,"1850";#N/A,#N/A,TRUE,"1950";#N/A,#N/A,TRUE,"2050"}</definedName>
    <definedName name="wrn.115._1" hidden="1">{#N/A,#N/A,TRUE,"1600";#N/A,#N/A,TRUE,"1650";#N/A,#N/A,TRUE,"1750";#N/A,#N/A,TRUE,"1850";#N/A,#N/A,TRUE,"1950";#N/A,#N/A,TRUE,"2050"}</definedName>
    <definedName name="wrn.BROCHURE." localSheetId="11" hidden="1">{#N/A,#N/A,FALSE,"T1A";#N/A,#N/A,FALSE,"T1B";#N/A,#N/A,FALSE,"T2";#N/A,#N/A,FALSE,"T4";#N/A,#N/A,FALSE,"T5_6";#N/A,#N/A,FALSE,"T9";#N/A,#N/A,FALSE,"T11";#N/A,#N/A,FALSE,"T12";#N/A,#N/A,FALSE,"T13";#N/A,#N/A,FALSE,"T14A";#N/A,#N/A,FALSE,"T14B";#N/A,#N/A,FALSE,"T14C";#N/A,#N/A,FALSE,"T15";#N/A,#N/A,FALSE,"T16";#N/A,#N/A,FALSE,"T17";#N/A,#N/A,FALSE,"T18";#N/A,#N/A,FALSE,"T19";#N/A,#N/A,FALSE,"T20";#N/A,#N/A,FALSE,"T21";#N/A,#N/A,FALSE,"T22"}</definedName>
    <definedName name="wrn.BROCHURE." localSheetId="1" hidden="1">{#N/A,#N/A,FALSE,"T1A";#N/A,#N/A,FALSE,"T1B";#N/A,#N/A,FALSE,"T2";#N/A,#N/A,FALSE,"T4";#N/A,#N/A,FALSE,"T5_6";#N/A,#N/A,FALSE,"T9";#N/A,#N/A,FALSE,"T11";#N/A,#N/A,FALSE,"T12";#N/A,#N/A,FALSE,"T13";#N/A,#N/A,FALSE,"T14A";#N/A,#N/A,FALSE,"T14B";#N/A,#N/A,FALSE,"T14C";#N/A,#N/A,FALSE,"T15";#N/A,#N/A,FALSE,"T16";#N/A,#N/A,FALSE,"T17";#N/A,#N/A,FALSE,"T18";#N/A,#N/A,FALSE,"T19";#N/A,#N/A,FALSE,"T20";#N/A,#N/A,FALSE,"T21";#N/A,#N/A,FALSE,"T22"}</definedName>
    <definedName name="wrn.BROCHURE." localSheetId="15" hidden="1">{#N/A,#N/A,FALSE,"T1A";#N/A,#N/A,FALSE,"T1B";#N/A,#N/A,FALSE,"T2";#N/A,#N/A,FALSE,"T4";#N/A,#N/A,FALSE,"T5_6";#N/A,#N/A,FALSE,"T9";#N/A,#N/A,FALSE,"T11";#N/A,#N/A,FALSE,"T12";#N/A,#N/A,FALSE,"T13";#N/A,#N/A,FALSE,"T14A";#N/A,#N/A,FALSE,"T14B";#N/A,#N/A,FALSE,"T14C";#N/A,#N/A,FALSE,"T15";#N/A,#N/A,FALSE,"T16";#N/A,#N/A,FALSE,"T17";#N/A,#N/A,FALSE,"T18";#N/A,#N/A,FALSE,"T19";#N/A,#N/A,FALSE,"T20";#N/A,#N/A,FALSE,"T21";#N/A,#N/A,FALSE,"T22"}</definedName>
    <definedName name="wrn.BROCHURE." localSheetId="5" hidden="1">{#N/A,#N/A,FALSE,"T1A";#N/A,#N/A,FALSE,"T1B";#N/A,#N/A,FALSE,"T2";#N/A,#N/A,FALSE,"T4";#N/A,#N/A,FALSE,"T5_6";#N/A,#N/A,FALSE,"T9";#N/A,#N/A,FALSE,"T11";#N/A,#N/A,FALSE,"T12";#N/A,#N/A,FALSE,"T13";#N/A,#N/A,FALSE,"T14A";#N/A,#N/A,FALSE,"T14B";#N/A,#N/A,FALSE,"T14C";#N/A,#N/A,FALSE,"T15";#N/A,#N/A,FALSE,"T16";#N/A,#N/A,FALSE,"T17";#N/A,#N/A,FALSE,"T18";#N/A,#N/A,FALSE,"T19";#N/A,#N/A,FALSE,"T20";#N/A,#N/A,FALSE,"T21";#N/A,#N/A,FALSE,"T22"}</definedName>
    <definedName name="wrn.BROCHURE." localSheetId="14" hidden="1">{#N/A,#N/A,FALSE,"T1A";#N/A,#N/A,FALSE,"T1B";#N/A,#N/A,FALSE,"T2";#N/A,#N/A,FALSE,"T4";#N/A,#N/A,FALSE,"T5_6";#N/A,#N/A,FALSE,"T9";#N/A,#N/A,FALSE,"T11";#N/A,#N/A,FALSE,"T12";#N/A,#N/A,FALSE,"T13";#N/A,#N/A,FALSE,"T14A";#N/A,#N/A,FALSE,"T14B";#N/A,#N/A,FALSE,"T14C";#N/A,#N/A,FALSE,"T15";#N/A,#N/A,FALSE,"T16";#N/A,#N/A,FALSE,"T17";#N/A,#N/A,FALSE,"T18";#N/A,#N/A,FALSE,"T19";#N/A,#N/A,FALSE,"T20";#N/A,#N/A,FALSE,"T21";#N/A,#N/A,FALSE,"T22"}</definedName>
    <definedName name="wrn.BROCHURE." localSheetId="4" hidden="1">{#N/A,#N/A,FALSE,"T1A";#N/A,#N/A,FALSE,"T1B";#N/A,#N/A,FALSE,"T2";#N/A,#N/A,FALSE,"T4";#N/A,#N/A,FALSE,"T5_6";#N/A,#N/A,FALSE,"T9";#N/A,#N/A,FALSE,"T11";#N/A,#N/A,FALSE,"T12";#N/A,#N/A,FALSE,"T13";#N/A,#N/A,FALSE,"T14A";#N/A,#N/A,FALSE,"T14B";#N/A,#N/A,FALSE,"T14C";#N/A,#N/A,FALSE,"T15";#N/A,#N/A,FALSE,"T16";#N/A,#N/A,FALSE,"T17";#N/A,#N/A,FALSE,"T18";#N/A,#N/A,FALSE,"T19";#N/A,#N/A,FALSE,"T20";#N/A,#N/A,FALSE,"T21";#N/A,#N/A,FALSE,"T22"}</definedName>
    <definedName name="wrn.BROCHURE." localSheetId="17" hidden="1">{#N/A,#N/A,FALSE,"T1A";#N/A,#N/A,FALSE,"T1B";#N/A,#N/A,FALSE,"T2";#N/A,#N/A,FALSE,"T4";#N/A,#N/A,FALSE,"T5_6";#N/A,#N/A,FALSE,"T9";#N/A,#N/A,FALSE,"T11";#N/A,#N/A,FALSE,"T12";#N/A,#N/A,FALSE,"T13";#N/A,#N/A,FALSE,"T14A";#N/A,#N/A,FALSE,"T14B";#N/A,#N/A,FALSE,"T14C";#N/A,#N/A,FALSE,"T15";#N/A,#N/A,FALSE,"T16";#N/A,#N/A,FALSE,"T17";#N/A,#N/A,FALSE,"T18";#N/A,#N/A,FALSE,"T19";#N/A,#N/A,FALSE,"T20";#N/A,#N/A,FALSE,"T21";#N/A,#N/A,FALSE,"T22"}</definedName>
    <definedName name="wrn.BROCHURE." localSheetId="7" hidden="1">{#N/A,#N/A,FALSE,"T1A";#N/A,#N/A,FALSE,"T1B";#N/A,#N/A,FALSE,"T2";#N/A,#N/A,FALSE,"T4";#N/A,#N/A,FALSE,"T5_6";#N/A,#N/A,FALSE,"T9";#N/A,#N/A,FALSE,"T11";#N/A,#N/A,FALSE,"T12";#N/A,#N/A,FALSE,"T13";#N/A,#N/A,FALSE,"T14A";#N/A,#N/A,FALSE,"T14B";#N/A,#N/A,FALSE,"T14C";#N/A,#N/A,FALSE,"T15";#N/A,#N/A,FALSE,"T16";#N/A,#N/A,FALSE,"T17";#N/A,#N/A,FALSE,"T18";#N/A,#N/A,FALSE,"T19";#N/A,#N/A,FALSE,"T20";#N/A,#N/A,FALSE,"T21";#N/A,#N/A,FALSE,"T22"}</definedName>
    <definedName name="wrn.BROCHURE." hidden="1">{#N/A,#N/A,FALSE,"T1A";#N/A,#N/A,FALSE,"T1B";#N/A,#N/A,FALSE,"T2";#N/A,#N/A,FALSE,"T4";#N/A,#N/A,FALSE,"T5_6";#N/A,#N/A,FALSE,"T9";#N/A,#N/A,FALSE,"T11";#N/A,#N/A,FALSE,"T12";#N/A,#N/A,FALSE,"T13";#N/A,#N/A,FALSE,"T14A";#N/A,#N/A,FALSE,"T14B";#N/A,#N/A,FALSE,"T14C";#N/A,#N/A,FALSE,"T15";#N/A,#N/A,FALSE,"T16";#N/A,#N/A,FALSE,"T17";#N/A,#N/A,FALSE,"T18";#N/A,#N/A,FALSE,"T19";#N/A,#N/A,FALSE,"T20";#N/A,#N/A,FALSE,"T21";#N/A,#N/A,FALSE,"T22"}</definedName>
    <definedName name="wrn.Cmo._.Dept." localSheetId="11" hidden="1">{"CMO DEPT Coatings",#N/A,FALSE,"Div_RESINS"}</definedName>
    <definedName name="wrn.Cmo._.Dept." localSheetId="1" hidden="1">{"CMO DEPT Coatings",#N/A,FALSE,"Div_RESINS"}</definedName>
    <definedName name="wrn.Cmo._.Dept." localSheetId="15" hidden="1">{"CMO DEPT Coatings",#N/A,FALSE,"Div_RESINS"}</definedName>
    <definedName name="wrn.Cmo._.Dept." localSheetId="5" hidden="1">{"CMO DEPT Coatings",#N/A,FALSE,"Div_RESINS"}</definedName>
    <definedName name="wrn.Cmo._.Dept." localSheetId="14" hidden="1">{"CMO DEPT Coatings",#N/A,FALSE,"Div_RESINS"}</definedName>
    <definedName name="wrn.Cmo._.Dept." localSheetId="4" hidden="1">{"CMO DEPT Coatings",#N/A,FALSE,"Div_RESINS"}</definedName>
    <definedName name="wrn.Cmo._.Dept." localSheetId="17" hidden="1">{"CMO DEPT Coatings",#N/A,FALSE,"Div_RESINS"}</definedName>
    <definedName name="wrn.Cmo._.Dept." localSheetId="7" hidden="1">{"CMO DEPT Coatings",#N/A,FALSE,"Div_RESINS"}</definedName>
    <definedName name="wrn.Cmo._.Dept." hidden="1">{"CMO DEPT Coatings",#N/A,FALSE,"Div_RESINS"}</definedName>
    <definedName name="wrn.CMO._.Div._.and._.Dept." localSheetId="11" hidden="1">{"Division and Dept",#N/A,FALSE,"Div_RESINS"}</definedName>
    <definedName name="wrn.CMO._.Div._.and._.Dept." localSheetId="1" hidden="1">{"Division and Dept",#N/A,FALSE,"Div_RESINS"}</definedName>
    <definedName name="wrn.CMO._.Div._.and._.Dept." localSheetId="15" hidden="1">{"Division and Dept",#N/A,FALSE,"Div_RESINS"}</definedName>
    <definedName name="wrn.CMO._.Div._.and._.Dept." localSheetId="5" hidden="1">{"Division and Dept",#N/A,FALSE,"Div_RESINS"}</definedName>
    <definedName name="wrn.CMO._.Div._.and._.Dept." localSheetId="14" hidden="1">{"Division and Dept",#N/A,FALSE,"Div_RESINS"}</definedName>
    <definedName name="wrn.CMO._.Div._.and._.Dept." localSheetId="4" hidden="1">{"Division and Dept",#N/A,FALSE,"Div_RESINS"}</definedName>
    <definedName name="wrn.CMO._.Div._.and._.Dept." localSheetId="17" hidden="1">{"Division and Dept",#N/A,FALSE,"Div_RESINS"}</definedName>
    <definedName name="wrn.CMO._.Div._.and._.Dept." localSheetId="7" hidden="1">{"Division and Dept",#N/A,FALSE,"Div_RESINS"}</definedName>
    <definedName name="wrn.CMO._.Div._.and._.Dept." hidden="1">{"Division and Dept",#N/A,FALSE,"Div_RESINS"}</definedName>
    <definedName name="wrn.crude." localSheetId="11" hidden="1">{"current1",#N/A,FALSE,"CRUDE";"current2",#N/A,FALSE,"CRUDE";"CONSTANT",#N/A,FALSE,"CRUDE"}</definedName>
    <definedName name="wrn.crude." localSheetId="1" hidden="1">{"current1",#N/A,FALSE,"CRUDE";"current2",#N/A,FALSE,"CRUDE";"CONSTANT",#N/A,FALSE,"CRUDE"}</definedName>
    <definedName name="wrn.crude." localSheetId="15" hidden="1">{"current1",#N/A,FALSE,"CRUDE";"current2",#N/A,FALSE,"CRUDE";"CONSTANT",#N/A,FALSE,"CRUDE"}</definedName>
    <definedName name="wrn.crude." localSheetId="5" hidden="1">{"current1",#N/A,FALSE,"CRUDE";"current2",#N/A,FALSE,"CRUDE";"CONSTANT",#N/A,FALSE,"CRUDE"}</definedName>
    <definedName name="wrn.crude." localSheetId="14" hidden="1">{"current1",#N/A,FALSE,"CRUDE";"current2",#N/A,FALSE,"CRUDE";"CONSTANT",#N/A,FALSE,"CRUDE"}</definedName>
    <definedName name="wrn.crude." localSheetId="4" hidden="1">{"current1",#N/A,FALSE,"CRUDE";"current2",#N/A,FALSE,"CRUDE";"CONSTANT",#N/A,FALSE,"CRUDE"}</definedName>
    <definedName name="wrn.crude." localSheetId="17" hidden="1">{"current1",#N/A,FALSE,"CRUDE";"current2",#N/A,FALSE,"CRUDE";"CONSTANT",#N/A,FALSE,"CRUDE"}</definedName>
    <definedName name="wrn.crude." localSheetId="7" hidden="1">{"current1",#N/A,FALSE,"CRUDE";"current2",#N/A,FALSE,"CRUDE";"CONSTANT",#N/A,FALSE,"CRUDE"}</definedName>
    <definedName name="wrn.crude." hidden="1">{"current1",#N/A,FALSE,"CRUDE";"current2",#N/A,FALSE,"CRUDE";"CONSTANT",#N/A,FALSE,"CRUDE"}</definedName>
    <definedName name="wrn.crude._1" localSheetId="11" hidden="1">{"current1",#N/A,FALSE,"CRUDE";"current2",#N/A,FALSE,"CRUDE";"CONSTANT",#N/A,FALSE,"CRUDE"}</definedName>
    <definedName name="wrn.crude._1" localSheetId="1" hidden="1">{"current1",#N/A,FALSE,"CRUDE";"current2",#N/A,FALSE,"CRUDE";"CONSTANT",#N/A,FALSE,"CRUDE"}</definedName>
    <definedName name="wrn.crude._1" localSheetId="15" hidden="1">{"current1",#N/A,FALSE,"CRUDE";"current2",#N/A,FALSE,"CRUDE";"CONSTANT",#N/A,FALSE,"CRUDE"}</definedName>
    <definedName name="wrn.crude._1" localSheetId="5" hidden="1">{"current1",#N/A,FALSE,"CRUDE";"current2",#N/A,FALSE,"CRUDE";"CONSTANT",#N/A,FALSE,"CRUDE"}</definedName>
    <definedName name="wrn.crude._1" localSheetId="14" hidden="1">{"current1",#N/A,FALSE,"CRUDE";"current2",#N/A,FALSE,"CRUDE";"CONSTANT",#N/A,FALSE,"CRUDE"}</definedName>
    <definedName name="wrn.crude._1" localSheetId="4" hidden="1">{"current1",#N/A,FALSE,"CRUDE";"current2",#N/A,FALSE,"CRUDE";"CONSTANT",#N/A,FALSE,"CRUDE"}</definedName>
    <definedName name="wrn.crude._1" localSheetId="17" hidden="1">{"current1",#N/A,FALSE,"CRUDE";"current2",#N/A,FALSE,"CRUDE";"CONSTANT",#N/A,FALSE,"CRUDE"}</definedName>
    <definedName name="wrn.crude._1" localSheetId="7" hidden="1">{"current1",#N/A,FALSE,"CRUDE";"current2",#N/A,FALSE,"CRUDE";"CONSTANT",#N/A,FALSE,"CRUDE"}</definedName>
    <definedName name="wrn.crude._1" hidden="1">{"current1",#N/A,FALSE,"CRUDE";"current2",#N/A,FALSE,"CRUDE";"CONSTANT",#N/A,FALSE,"CRUDE"}</definedName>
    <definedName name="wrn.CRUDE1." localSheetId="11" hidden="1">{"int85",#N/A,FALSE,"CRUDE";"crude2000",#N/A,FALSE,"CRUDE";"int98",#N/A,FALSE,"CRUDE";"usng85",#N/A,FALSE,"u.s. Natural Gas";"usng2000",#N/A,FALSE,"u.s. Natural Gas";"sing85",#N/A,FALSE,"SING MARG";"Sing2000",#N/A,FALSE,"SING MARG";"sing10",#N/A,FALSE,"SING MARG";"west2000",#N/A,FALSE,"europe LPG";"WEST85",#N/A,FALSE,"europe LPG";"Japan2000",#N/A,FALSE,"JAPAN PRODUCTS";"japan85",#N/A,FALSE,"JAPAN PRODUCTS";"jlpg2000",#N/A,FALSE,"JAPAN LPG ";"Jlpg85",#N/A,FALSE,"JAPAN LPG ";"ME85",#N/A,FALSE,"MIDEAST LPG";"me2000",#N/A,FALSE,"MIDEAST LPG";"MD85",#N/A,FALSE,"MED MARGINS";"MD2000",#N/A,FALSE,"MED MARGINS";"md98",#N/A,FALSE,"MED MARGINS";"MD85",#N/A,FALSE,"ARAB GULF PRODUCTS";"MD2000",#N/A,FALSE,"ARAB GULF PRODUCTS";"ngl85",#N/A,FALSE,"u.s. NGL";"ngl2000",#N/A,FALSE,"u.s. NGL";"nw85",#N/A,FALSE,"NWE MARGINS";"nw2000",#N/A,FALSE,"NWE MARGINS";"NW98",#N/A,FALSE,"NWE MARGINS";"US85",#N/A,FALSE,"US PRODUCTS";"US98",#N/A,FALSE,"US PRODUCTS";"us2000",#N/A,FALSE,"US PRODUCTS"}</definedName>
    <definedName name="wrn.CRUDE1." localSheetId="1" hidden="1">{"int85",#N/A,FALSE,"CRUDE";"crude2000",#N/A,FALSE,"CRUDE";"int98",#N/A,FALSE,"CRUDE";"usng85",#N/A,FALSE,"u.s. Natural Gas";"usng2000",#N/A,FALSE,"u.s. Natural Gas";"sing85",#N/A,FALSE,"SING MARG";"Sing2000",#N/A,FALSE,"SING MARG";"sing10",#N/A,FALSE,"SING MARG";"west2000",#N/A,FALSE,"europe LPG";"WEST85",#N/A,FALSE,"europe LPG";"Japan2000",#N/A,FALSE,"JAPAN PRODUCTS";"japan85",#N/A,FALSE,"JAPAN PRODUCTS";"jlpg2000",#N/A,FALSE,"JAPAN LPG ";"Jlpg85",#N/A,FALSE,"JAPAN LPG ";"ME85",#N/A,FALSE,"MIDEAST LPG";"me2000",#N/A,FALSE,"MIDEAST LPG";"MD85",#N/A,FALSE,"MED MARGINS";"MD2000",#N/A,FALSE,"MED MARGINS";"md98",#N/A,FALSE,"MED MARGINS";"MD85",#N/A,FALSE,"ARAB GULF PRODUCTS";"MD2000",#N/A,FALSE,"ARAB GULF PRODUCTS";"ngl85",#N/A,FALSE,"u.s. NGL";"ngl2000",#N/A,FALSE,"u.s. NGL";"nw85",#N/A,FALSE,"NWE MARGINS";"nw2000",#N/A,FALSE,"NWE MARGINS";"NW98",#N/A,FALSE,"NWE MARGINS";"US85",#N/A,FALSE,"US PRODUCTS";"US98",#N/A,FALSE,"US PRODUCTS";"us2000",#N/A,FALSE,"US PRODUCTS"}</definedName>
    <definedName name="wrn.CRUDE1." localSheetId="15" hidden="1">{"int85",#N/A,FALSE,"CRUDE";"crude2000",#N/A,FALSE,"CRUDE";"int98",#N/A,FALSE,"CRUDE";"usng85",#N/A,FALSE,"u.s. Natural Gas";"usng2000",#N/A,FALSE,"u.s. Natural Gas";"sing85",#N/A,FALSE,"SING MARG";"Sing2000",#N/A,FALSE,"SING MARG";"sing10",#N/A,FALSE,"SING MARG";"west2000",#N/A,FALSE,"europe LPG";"WEST85",#N/A,FALSE,"europe LPG";"Japan2000",#N/A,FALSE,"JAPAN PRODUCTS";"japan85",#N/A,FALSE,"JAPAN PRODUCTS";"jlpg2000",#N/A,FALSE,"JAPAN LPG ";"Jlpg85",#N/A,FALSE,"JAPAN LPG ";"ME85",#N/A,FALSE,"MIDEAST LPG";"me2000",#N/A,FALSE,"MIDEAST LPG";"MD85",#N/A,FALSE,"MED MARGINS";"MD2000",#N/A,FALSE,"MED MARGINS";"md98",#N/A,FALSE,"MED MARGINS";"MD85",#N/A,FALSE,"ARAB GULF PRODUCTS";"MD2000",#N/A,FALSE,"ARAB GULF PRODUCTS";"ngl85",#N/A,FALSE,"u.s. NGL";"ngl2000",#N/A,FALSE,"u.s. NGL";"nw85",#N/A,FALSE,"NWE MARGINS";"nw2000",#N/A,FALSE,"NWE MARGINS";"NW98",#N/A,FALSE,"NWE MARGINS";"US85",#N/A,FALSE,"US PRODUCTS";"US98",#N/A,FALSE,"US PRODUCTS";"us2000",#N/A,FALSE,"US PRODUCTS"}</definedName>
    <definedName name="wrn.CRUDE1." localSheetId="5" hidden="1">{"int85",#N/A,FALSE,"CRUDE";"crude2000",#N/A,FALSE,"CRUDE";"int98",#N/A,FALSE,"CRUDE";"usng85",#N/A,FALSE,"u.s. Natural Gas";"usng2000",#N/A,FALSE,"u.s. Natural Gas";"sing85",#N/A,FALSE,"SING MARG";"Sing2000",#N/A,FALSE,"SING MARG";"sing10",#N/A,FALSE,"SING MARG";"west2000",#N/A,FALSE,"europe LPG";"WEST85",#N/A,FALSE,"europe LPG";"Japan2000",#N/A,FALSE,"JAPAN PRODUCTS";"japan85",#N/A,FALSE,"JAPAN PRODUCTS";"jlpg2000",#N/A,FALSE,"JAPAN LPG ";"Jlpg85",#N/A,FALSE,"JAPAN LPG ";"ME85",#N/A,FALSE,"MIDEAST LPG";"me2000",#N/A,FALSE,"MIDEAST LPG";"MD85",#N/A,FALSE,"MED MARGINS";"MD2000",#N/A,FALSE,"MED MARGINS";"md98",#N/A,FALSE,"MED MARGINS";"MD85",#N/A,FALSE,"ARAB GULF PRODUCTS";"MD2000",#N/A,FALSE,"ARAB GULF PRODUCTS";"ngl85",#N/A,FALSE,"u.s. NGL";"ngl2000",#N/A,FALSE,"u.s. NGL";"nw85",#N/A,FALSE,"NWE MARGINS";"nw2000",#N/A,FALSE,"NWE MARGINS";"NW98",#N/A,FALSE,"NWE MARGINS";"US85",#N/A,FALSE,"US PRODUCTS";"US98",#N/A,FALSE,"US PRODUCTS";"us2000",#N/A,FALSE,"US PRODUCTS"}</definedName>
    <definedName name="wrn.CRUDE1." localSheetId="14" hidden="1">{"int85",#N/A,FALSE,"CRUDE";"crude2000",#N/A,FALSE,"CRUDE";"int98",#N/A,FALSE,"CRUDE";"usng85",#N/A,FALSE,"u.s. Natural Gas";"usng2000",#N/A,FALSE,"u.s. Natural Gas";"sing85",#N/A,FALSE,"SING MARG";"Sing2000",#N/A,FALSE,"SING MARG";"sing10",#N/A,FALSE,"SING MARG";"west2000",#N/A,FALSE,"europe LPG";"WEST85",#N/A,FALSE,"europe LPG";"Japan2000",#N/A,FALSE,"JAPAN PRODUCTS";"japan85",#N/A,FALSE,"JAPAN PRODUCTS";"jlpg2000",#N/A,FALSE,"JAPAN LPG ";"Jlpg85",#N/A,FALSE,"JAPAN LPG ";"ME85",#N/A,FALSE,"MIDEAST LPG";"me2000",#N/A,FALSE,"MIDEAST LPG";"MD85",#N/A,FALSE,"MED MARGINS";"MD2000",#N/A,FALSE,"MED MARGINS";"md98",#N/A,FALSE,"MED MARGINS";"MD85",#N/A,FALSE,"ARAB GULF PRODUCTS";"MD2000",#N/A,FALSE,"ARAB GULF PRODUCTS";"ngl85",#N/A,FALSE,"u.s. NGL";"ngl2000",#N/A,FALSE,"u.s. NGL";"nw85",#N/A,FALSE,"NWE MARGINS";"nw2000",#N/A,FALSE,"NWE MARGINS";"NW98",#N/A,FALSE,"NWE MARGINS";"US85",#N/A,FALSE,"US PRODUCTS";"US98",#N/A,FALSE,"US PRODUCTS";"us2000",#N/A,FALSE,"US PRODUCTS"}</definedName>
    <definedName name="wrn.CRUDE1." localSheetId="4" hidden="1">{"int85",#N/A,FALSE,"CRUDE";"crude2000",#N/A,FALSE,"CRUDE";"int98",#N/A,FALSE,"CRUDE";"usng85",#N/A,FALSE,"u.s. Natural Gas";"usng2000",#N/A,FALSE,"u.s. Natural Gas";"sing85",#N/A,FALSE,"SING MARG";"Sing2000",#N/A,FALSE,"SING MARG";"sing10",#N/A,FALSE,"SING MARG";"west2000",#N/A,FALSE,"europe LPG";"WEST85",#N/A,FALSE,"europe LPG";"Japan2000",#N/A,FALSE,"JAPAN PRODUCTS";"japan85",#N/A,FALSE,"JAPAN PRODUCTS";"jlpg2000",#N/A,FALSE,"JAPAN LPG ";"Jlpg85",#N/A,FALSE,"JAPAN LPG ";"ME85",#N/A,FALSE,"MIDEAST LPG";"me2000",#N/A,FALSE,"MIDEAST LPG";"MD85",#N/A,FALSE,"MED MARGINS";"MD2000",#N/A,FALSE,"MED MARGINS";"md98",#N/A,FALSE,"MED MARGINS";"MD85",#N/A,FALSE,"ARAB GULF PRODUCTS";"MD2000",#N/A,FALSE,"ARAB GULF PRODUCTS";"ngl85",#N/A,FALSE,"u.s. NGL";"ngl2000",#N/A,FALSE,"u.s. NGL";"nw85",#N/A,FALSE,"NWE MARGINS";"nw2000",#N/A,FALSE,"NWE MARGINS";"NW98",#N/A,FALSE,"NWE MARGINS";"US85",#N/A,FALSE,"US PRODUCTS";"US98",#N/A,FALSE,"US PRODUCTS";"us2000",#N/A,FALSE,"US PRODUCTS"}</definedName>
    <definedName name="wrn.CRUDE1." localSheetId="17" hidden="1">{"int85",#N/A,FALSE,"CRUDE";"crude2000",#N/A,FALSE,"CRUDE";"int98",#N/A,FALSE,"CRUDE";"usng85",#N/A,FALSE,"u.s. Natural Gas";"usng2000",#N/A,FALSE,"u.s. Natural Gas";"sing85",#N/A,FALSE,"SING MARG";"Sing2000",#N/A,FALSE,"SING MARG";"sing10",#N/A,FALSE,"SING MARG";"west2000",#N/A,FALSE,"europe LPG";"WEST85",#N/A,FALSE,"europe LPG";"Japan2000",#N/A,FALSE,"JAPAN PRODUCTS";"japan85",#N/A,FALSE,"JAPAN PRODUCTS";"jlpg2000",#N/A,FALSE,"JAPAN LPG ";"Jlpg85",#N/A,FALSE,"JAPAN LPG ";"ME85",#N/A,FALSE,"MIDEAST LPG";"me2000",#N/A,FALSE,"MIDEAST LPG";"MD85",#N/A,FALSE,"MED MARGINS";"MD2000",#N/A,FALSE,"MED MARGINS";"md98",#N/A,FALSE,"MED MARGINS";"MD85",#N/A,FALSE,"ARAB GULF PRODUCTS";"MD2000",#N/A,FALSE,"ARAB GULF PRODUCTS";"ngl85",#N/A,FALSE,"u.s. NGL";"ngl2000",#N/A,FALSE,"u.s. NGL";"nw85",#N/A,FALSE,"NWE MARGINS";"nw2000",#N/A,FALSE,"NWE MARGINS";"NW98",#N/A,FALSE,"NWE MARGINS";"US85",#N/A,FALSE,"US PRODUCTS";"US98",#N/A,FALSE,"US PRODUCTS";"us2000",#N/A,FALSE,"US PRODUCTS"}</definedName>
    <definedName name="wrn.CRUDE1." localSheetId="7" hidden="1">{"int85",#N/A,FALSE,"CRUDE";"crude2000",#N/A,FALSE,"CRUDE";"int98",#N/A,FALSE,"CRUDE";"usng85",#N/A,FALSE,"u.s. Natural Gas";"usng2000",#N/A,FALSE,"u.s. Natural Gas";"sing85",#N/A,FALSE,"SING MARG";"Sing2000",#N/A,FALSE,"SING MARG";"sing10",#N/A,FALSE,"SING MARG";"west2000",#N/A,FALSE,"europe LPG";"WEST85",#N/A,FALSE,"europe LPG";"Japan2000",#N/A,FALSE,"JAPAN PRODUCTS";"japan85",#N/A,FALSE,"JAPAN PRODUCTS";"jlpg2000",#N/A,FALSE,"JAPAN LPG ";"Jlpg85",#N/A,FALSE,"JAPAN LPG ";"ME85",#N/A,FALSE,"MIDEAST LPG";"me2000",#N/A,FALSE,"MIDEAST LPG";"MD85",#N/A,FALSE,"MED MARGINS";"MD2000",#N/A,FALSE,"MED MARGINS";"md98",#N/A,FALSE,"MED MARGINS";"MD85",#N/A,FALSE,"ARAB GULF PRODUCTS";"MD2000",#N/A,FALSE,"ARAB GULF PRODUCTS";"ngl85",#N/A,FALSE,"u.s. NGL";"ngl2000",#N/A,FALSE,"u.s. NGL";"nw85",#N/A,FALSE,"NWE MARGINS";"nw2000",#N/A,FALSE,"NWE MARGINS";"NW98",#N/A,FALSE,"NWE MARGINS";"US85",#N/A,FALSE,"US PRODUCTS";"US98",#N/A,FALSE,"US PRODUCTS";"us2000",#N/A,FALSE,"US PRODUCTS"}</definedName>
    <definedName name="wrn.CRUDE1." hidden="1">{"int85",#N/A,FALSE,"CRUDE";"crude2000",#N/A,FALSE,"CRUDE";"int98",#N/A,FALSE,"CRUDE";"usng85",#N/A,FALSE,"u.s. Natural Gas";"usng2000",#N/A,FALSE,"u.s. Natural Gas";"sing85",#N/A,FALSE,"SING MARG";"Sing2000",#N/A,FALSE,"SING MARG";"sing10",#N/A,FALSE,"SING MARG";"west2000",#N/A,FALSE,"europe LPG";"WEST85",#N/A,FALSE,"europe LPG";"Japan2000",#N/A,FALSE,"JAPAN PRODUCTS";"japan85",#N/A,FALSE,"JAPAN PRODUCTS";"jlpg2000",#N/A,FALSE,"JAPAN LPG ";"Jlpg85",#N/A,FALSE,"JAPAN LPG ";"ME85",#N/A,FALSE,"MIDEAST LPG";"me2000",#N/A,FALSE,"MIDEAST LPG";"MD85",#N/A,FALSE,"MED MARGINS";"MD2000",#N/A,FALSE,"MED MARGINS";"md98",#N/A,FALSE,"MED MARGINS";"MD85",#N/A,FALSE,"ARAB GULF PRODUCTS";"MD2000",#N/A,FALSE,"ARAB GULF PRODUCTS";"ngl85",#N/A,FALSE,"u.s. NGL";"ngl2000",#N/A,FALSE,"u.s. NGL";"nw85",#N/A,FALSE,"NWE MARGINS";"nw2000",#N/A,FALSE,"NWE MARGINS";"NW98",#N/A,FALSE,"NWE MARGINS";"US85",#N/A,FALSE,"US PRODUCTS";"US98",#N/A,FALSE,"US PRODUCTS";"us2000",#N/A,FALSE,"US PRODUCTS"}</definedName>
    <definedName name="wrn.Docs._.EURO._.diffusés." localSheetId="11" hidden="1">{#N/A,#N/A,TRUE,"DR TER EUR";#N/A,#N/A,TRUE,"Frais de personnel EUR";#N/A,#N/A,TRUE,"Frais de personnel (2) EUR";#N/A,#N/A,TRUE,"Frais de personnel (3) EUR";#N/A,#N/A,TRUE,"Autres Frais EUR";#N/A,#N/A,TRUE,"Autres Frais (2) EUR";#N/A,#N/A,TRUE,"Total charges (G) T EUR";#N/A,#N/A,TRUE,"Total charges (G) T EUR (2)";#N/A,#N/A,TRUE,"Total charges (G) EDCI EUR";#N/A,#N/A,TRUE,"Coût net DR (G) EUR";#N/A,#N/A,TRUE,"Traitements et EDCI"}</definedName>
    <definedName name="wrn.Docs._.EURO._.diffusés." localSheetId="1" hidden="1">{#N/A,#N/A,TRUE,"DR TER EUR";#N/A,#N/A,TRUE,"Frais de personnel EUR";#N/A,#N/A,TRUE,"Frais de personnel (2) EUR";#N/A,#N/A,TRUE,"Frais de personnel (3) EUR";#N/A,#N/A,TRUE,"Autres Frais EUR";#N/A,#N/A,TRUE,"Autres Frais (2) EUR";#N/A,#N/A,TRUE,"Total charges (G) T EUR";#N/A,#N/A,TRUE,"Total charges (G) T EUR (2)";#N/A,#N/A,TRUE,"Total charges (G) EDCI EUR";#N/A,#N/A,TRUE,"Coût net DR (G) EUR";#N/A,#N/A,TRUE,"Traitements et EDCI"}</definedName>
    <definedName name="wrn.Docs._.EURO._.diffusés." localSheetId="15" hidden="1">{#N/A,#N/A,TRUE,"DR TER EUR";#N/A,#N/A,TRUE,"Frais de personnel EUR";#N/A,#N/A,TRUE,"Frais de personnel (2) EUR";#N/A,#N/A,TRUE,"Frais de personnel (3) EUR";#N/A,#N/A,TRUE,"Autres Frais EUR";#N/A,#N/A,TRUE,"Autres Frais (2) EUR";#N/A,#N/A,TRUE,"Total charges (G) T EUR";#N/A,#N/A,TRUE,"Total charges (G) T EUR (2)";#N/A,#N/A,TRUE,"Total charges (G) EDCI EUR";#N/A,#N/A,TRUE,"Coût net DR (G) EUR";#N/A,#N/A,TRUE,"Traitements et EDCI"}</definedName>
    <definedName name="wrn.Docs._.EURO._.diffusés." localSheetId="5" hidden="1">{#N/A,#N/A,TRUE,"DR TER EUR";#N/A,#N/A,TRUE,"Frais de personnel EUR";#N/A,#N/A,TRUE,"Frais de personnel (2) EUR";#N/A,#N/A,TRUE,"Frais de personnel (3) EUR";#N/A,#N/A,TRUE,"Autres Frais EUR";#N/A,#N/A,TRUE,"Autres Frais (2) EUR";#N/A,#N/A,TRUE,"Total charges (G) T EUR";#N/A,#N/A,TRUE,"Total charges (G) T EUR (2)";#N/A,#N/A,TRUE,"Total charges (G) EDCI EUR";#N/A,#N/A,TRUE,"Coût net DR (G) EUR";#N/A,#N/A,TRUE,"Traitements et EDCI"}</definedName>
    <definedName name="wrn.Docs._.EURO._.diffusés." localSheetId="14" hidden="1">{#N/A,#N/A,TRUE,"DR TER EUR";#N/A,#N/A,TRUE,"Frais de personnel EUR";#N/A,#N/A,TRUE,"Frais de personnel (2) EUR";#N/A,#N/A,TRUE,"Frais de personnel (3) EUR";#N/A,#N/A,TRUE,"Autres Frais EUR";#N/A,#N/A,TRUE,"Autres Frais (2) EUR";#N/A,#N/A,TRUE,"Total charges (G) T EUR";#N/A,#N/A,TRUE,"Total charges (G) T EUR (2)";#N/A,#N/A,TRUE,"Total charges (G) EDCI EUR";#N/A,#N/A,TRUE,"Coût net DR (G) EUR";#N/A,#N/A,TRUE,"Traitements et EDCI"}</definedName>
    <definedName name="wrn.Docs._.EURO._.diffusés." localSheetId="4" hidden="1">{#N/A,#N/A,TRUE,"DR TER EUR";#N/A,#N/A,TRUE,"Frais de personnel EUR";#N/A,#N/A,TRUE,"Frais de personnel (2) EUR";#N/A,#N/A,TRUE,"Frais de personnel (3) EUR";#N/A,#N/A,TRUE,"Autres Frais EUR";#N/A,#N/A,TRUE,"Autres Frais (2) EUR";#N/A,#N/A,TRUE,"Total charges (G) T EUR";#N/A,#N/A,TRUE,"Total charges (G) T EUR (2)";#N/A,#N/A,TRUE,"Total charges (G) EDCI EUR";#N/A,#N/A,TRUE,"Coût net DR (G) EUR";#N/A,#N/A,TRUE,"Traitements et EDCI"}</definedName>
    <definedName name="wrn.Docs._.EURO._.diffusés." localSheetId="17" hidden="1">{#N/A,#N/A,TRUE,"DR TER EUR";#N/A,#N/A,TRUE,"Frais de personnel EUR";#N/A,#N/A,TRUE,"Frais de personnel (2) EUR";#N/A,#N/A,TRUE,"Frais de personnel (3) EUR";#N/A,#N/A,TRUE,"Autres Frais EUR";#N/A,#N/A,TRUE,"Autres Frais (2) EUR";#N/A,#N/A,TRUE,"Total charges (G) T EUR";#N/A,#N/A,TRUE,"Total charges (G) T EUR (2)";#N/A,#N/A,TRUE,"Total charges (G) EDCI EUR";#N/A,#N/A,TRUE,"Coût net DR (G) EUR";#N/A,#N/A,TRUE,"Traitements et EDCI"}</definedName>
    <definedName name="wrn.Docs._.EURO._.diffusés." localSheetId="7" hidden="1">{#N/A,#N/A,TRUE,"DR TER EUR";#N/A,#N/A,TRUE,"Frais de personnel EUR";#N/A,#N/A,TRUE,"Frais de personnel (2) EUR";#N/A,#N/A,TRUE,"Frais de personnel (3) EUR";#N/A,#N/A,TRUE,"Autres Frais EUR";#N/A,#N/A,TRUE,"Autres Frais (2) EUR";#N/A,#N/A,TRUE,"Total charges (G) T EUR";#N/A,#N/A,TRUE,"Total charges (G) T EUR (2)";#N/A,#N/A,TRUE,"Total charges (G) EDCI EUR";#N/A,#N/A,TRUE,"Coût net DR (G) EUR";#N/A,#N/A,TRUE,"Traitements et EDCI"}</definedName>
    <definedName name="wrn.Docs._.EURO._.diffusés." hidden="1">{#N/A,#N/A,TRUE,"DR TER EUR";#N/A,#N/A,TRUE,"Frais de personnel EUR";#N/A,#N/A,TRUE,"Frais de personnel (2) EUR";#N/A,#N/A,TRUE,"Frais de personnel (3) EUR";#N/A,#N/A,TRUE,"Autres Frais EUR";#N/A,#N/A,TRUE,"Autres Frais (2) EUR";#N/A,#N/A,TRUE,"Total charges (G) T EUR";#N/A,#N/A,TRUE,"Total charges (G) T EUR (2)";#N/A,#N/A,TRUE,"Total charges (G) EDCI EUR";#N/A,#N/A,TRUE,"Coût net DR (G) EUR";#N/A,#N/A,TRUE,"Traitements et EDCI"}</definedName>
    <definedName name="wrn.Esai." localSheetId="11" hidden="1">{#N/A,#N/A,FALSE,"Eur Naphtcracker+PE+PP"}</definedName>
    <definedName name="wrn.Esai." localSheetId="1" hidden="1">{#N/A,#N/A,FALSE,"Eur Naphtcracker+PE+PP"}</definedName>
    <definedName name="wrn.Esai." localSheetId="15" hidden="1">{#N/A,#N/A,FALSE,"Eur Naphtcracker+PE+PP"}</definedName>
    <definedName name="wrn.Esai." localSheetId="5" hidden="1">{#N/A,#N/A,FALSE,"Eur Naphtcracker+PE+PP"}</definedName>
    <definedName name="wrn.Esai." localSheetId="14" hidden="1">{#N/A,#N/A,FALSE,"Eur Naphtcracker+PE+PP"}</definedName>
    <definedName name="wrn.Esai." localSheetId="4" hidden="1">{#N/A,#N/A,FALSE,"Eur Naphtcracker+PE+PP"}</definedName>
    <definedName name="wrn.Esai." localSheetId="17" hidden="1">{#N/A,#N/A,FALSE,"Eur Naphtcracker+PE+PP"}</definedName>
    <definedName name="wrn.Esai." localSheetId="7" hidden="1">{#N/A,#N/A,FALSE,"Eur Naphtcracker+PE+PP"}</definedName>
    <definedName name="wrn.Esai." hidden="1">{#N/A,#N/A,FALSE,"Eur Naphtcracker+PE+PP"}</definedName>
    <definedName name="wrn.essai." localSheetId="11" hidden="1">{#N/A,#N/A,FALSE,"9709 (2)"}</definedName>
    <definedName name="wrn.essai." localSheetId="1" hidden="1">{#N/A,#N/A,FALSE,"9709 (2)"}</definedName>
    <definedName name="wrn.essai." localSheetId="15" hidden="1">{#N/A,#N/A,FALSE,"9709 (2)"}</definedName>
    <definedName name="wrn.essai." localSheetId="5" hidden="1">{#N/A,#N/A,FALSE,"9709 (2)"}</definedName>
    <definedName name="wrn.essai." localSheetId="14" hidden="1">{#N/A,#N/A,FALSE,"9709 (2)"}</definedName>
    <definedName name="wrn.essai." localSheetId="4" hidden="1">{#N/A,#N/A,FALSE,"9709 (2)"}</definedName>
    <definedName name="wrn.essai." localSheetId="17" hidden="1">{#N/A,#N/A,FALSE,"9709 (2)"}</definedName>
    <definedName name="wrn.essai." localSheetId="7" hidden="1">{#N/A,#N/A,FALSE,"9709 (2)"}</definedName>
    <definedName name="wrn.essai." hidden="1">{#N/A,#N/A,FALSE,"9709 (2)"}</definedName>
    <definedName name="wrn.essai._1" localSheetId="11" hidden="1">{#N/A,#N/A,FALSE,"9709 (2)"}</definedName>
    <definedName name="wrn.essai._1" localSheetId="1" hidden="1">{#N/A,#N/A,FALSE,"9709 (2)"}</definedName>
    <definedName name="wrn.essai._1" localSheetId="15" hidden="1">{#N/A,#N/A,FALSE,"9709 (2)"}</definedName>
    <definedName name="wrn.essai._1" localSheetId="5" hidden="1">{#N/A,#N/A,FALSE,"9709 (2)"}</definedName>
    <definedName name="wrn.essai._1" localSheetId="14" hidden="1">{#N/A,#N/A,FALSE,"9709 (2)"}</definedName>
    <definedName name="wrn.essai._1" localSheetId="4" hidden="1">{#N/A,#N/A,FALSE,"9709 (2)"}</definedName>
    <definedName name="wrn.essai._1" localSheetId="17" hidden="1">{#N/A,#N/A,FALSE,"9709 (2)"}</definedName>
    <definedName name="wrn.essai._1" localSheetId="7" hidden="1">{#N/A,#N/A,FALSE,"9709 (2)"}</definedName>
    <definedName name="wrn.essai._1" hidden="1">{#N/A,#N/A,FALSE,"9709 (2)"}</definedName>
    <definedName name="wrn.GRAPH." localSheetId="11" hidden="1">{#N/A,#N/A,FALSE,"DIVTOT";#N/A,#N/A,FALSE,"RADCURES";#N/A,#N/A,FALSE,"TACKI";#N/A,#N/A,FALSE,"COATINGS";#N/A,#N/A,FALSE,"STRUCT";#N/A,#N/A,FALSE,"CCP"}</definedName>
    <definedName name="wrn.GRAPH." localSheetId="1" hidden="1">{#N/A,#N/A,FALSE,"DIVTOT";#N/A,#N/A,FALSE,"RADCURES";#N/A,#N/A,FALSE,"TACKI";#N/A,#N/A,FALSE,"COATINGS";#N/A,#N/A,FALSE,"STRUCT";#N/A,#N/A,FALSE,"CCP"}</definedName>
    <definedName name="wrn.GRAPH." localSheetId="15" hidden="1">{#N/A,#N/A,FALSE,"DIVTOT";#N/A,#N/A,FALSE,"RADCURES";#N/A,#N/A,FALSE,"TACKI";#N/A,#N/A,FALSE,"COATINGS";#N/A,#N/A,FALSE,"STRUCT";#N/A,#N/A,FALSE,"CCP"}</definedName>
    <definedName name="wrn.GRAPH." localSheetId="5" hidden="1">{#N/A,#N/A,FALSE,"DIVTOT";#N/A,#N/A,FALSE,"RADCURES";#N/A,#N/A,FALSE,"TACKI";#N/A,#N/A,FALSE,"COATINGS";#N/A,#N/A,FALSE,"STRUCT";#N/A,#N/A,FALSE,"CCP"}</definedName>
    <definedName name="wrn.GRAPH." localSheetId="14" hidden="1">{#N/A,#N/A,FALSE,"DIVTOT";#N/A,#N/A,FALSE,"RADCURES";#N/A,#N/A,FALSE,"TACKI";#N/A,#N/A,FALSE,"COATINGS";#N/A,#N/A,FALSE,"STRUCT";#N/A,#N/A,FALSE,"CCP"}</definedName>
    <definedName name="wrn.GRAPH." localSheetId="4" hidden="1">{#N/A,#N/A,FALSE,"DIVTOT";#N/A,#N/A,FALSE,"RADCURES";#N/A,#N/A,FALSE,"TACKI";#N/A,#N/A,FALSE,"COATINGS";#N/A,#N/A,FALSE,"STRUCT";#N/A,#N/A,FALSE,"CCP"}</definedName>
    <definedName name="wrn.GRAPH." localSheetId="17" hidden="1">{#N/A,#N/A,FALSE,"DIVTOT";#N/A,#N/A,FALSE,"RADCURES";#N/A,#N/A,FALSE,"TACKI";#N/A,#N/A,FALSE,"COATINGS";#N/A,#N/A,FALSE,"STRUCT";#N/A,#N/A,FALSE,"CCP"}</definedName>
    <definedName name="wrn.GRAPH." localSheetId="7" hidden="1">{#N/A,#N/A,FALSE,"DIVTOT";#N/A,#N/A,FALSE,"RADCURES";#N/A,#N/A,FALSE,"TACKI";#N/A,#N/A,FALSE,"COATINGS";#N/A,#N/A,FALSE,"STRUCT";#N/A,#N/A,FALSE,"CCP"}</definedName>
    <definedName name="wrn.GRAPH." hidden="1">{#N/A,#N/A,FALSE,"DIVTOT";#N/A,#N/A,FALSE,"RADCURES";#N/A,#N/A,FALSE,"TACKI";#N/A,#N/A,FALSE,"COATINGS";#N/A,#N/A,FALSE,"STRUCT";#N/A,#N/A,FALSE,"CCP"}</definedName>
    <definedName name="wrn.impression._.3._.tableaux." localSheetId="11" hidden="1">{#N/A,#N/A,FALSE,"MCV";#N/A,#N/A,FALSE,"TONNAGES";#N/A,#N/A,FALSE,"R.OPERAT"}</definedName>
    <definedName name="wrn.impression._.3._.tableaux." localSheetId="1" hidden="1">{#N/A,#N/A,FALSE,"MCV";#N/A,#N/A,FALSE,"TONNAGES";#N/A,#N/A,FALSE,"R.OPERAT"}</definedName>
    <definedName name="wrn.impression._.3._.tableaux." localSheetId="15" hidden="1">{#N/A,#N/A,FALSE,"MCV";#N/A,#N/A,FALSE,"TONNAGES";#N/A,#N/A,FALSE,"R.OPERAT"}</definedName>
    <definedName name="wrn.impression._.3._.tableaux." localSheetId="5" hidden="1">{#N/A,#N/A,FALSE,"MCV";#N/A,#N/A,FALSE,"TONNAGES";#N/A,#N/A,FALSE,"R.OPERAT"}</definedName>
    <definedName name="wrn.impression._.3._.tableaux." localSheetId="14" hidden="1">{#N/A,#N/A,FALSE,"MCV";#N/A,#N/A,FALSE,"TONNAGES";#N/A,#N/A,FALSE,"R.OPERAT"}</definedName>
    <definedName name="wrn.impression._.3._.tableaux." localSheetId="4" hidden="1">{#N/A,#N/A,FALSE,"MCV";#N/A,#N/A,FALSE,"TONNAGES";#N/A,#N/A,FALSE,"R.OPERAT"}</definedName>
    <definedName name="wrn.impression._.3._.tableaux." localSheetId="17" hidden="1">{#N/A,#N/A,FALSE,"MCV";#N/A,#N/A,FALSE,"TONNAGES";#N/A,#N/A,FALSE,"R.OPERAT"}</definedName>
    <definedName name="wrn.impression._.3._.tableaux." localSheetId="7" hidden="1">{#N/A,#N/A,FALSE,"MCV";#N/A,#N/A,FALSE,"TONNAGES";#N/A,#N/A,FALSE,"R.OPERAT"}</definedName>
    <definedName name="wrn.impression._.3._.tableaux." hidden="1">{#N/A,#N/A,FALSE,"MCV";#N/A,#N/A,FALSE,"TONNAGES";#N/A,#N/A,FALSE,"R.OPERAT"}</definedName>
    <definedName name="wrn.integral." localSheetId="11" hidden="1">{#N/A,#N/A,FALSE,"inv";#N/A,#N/A,FALSE,"acq";#N/A,#N/A,FALSE,"desinv";#N/A,#N/A,FALSE,"Mba";#N/A,#N/A,FALSE,"autofi";#N/A,#N/A,FALSE,"Synt"}</definedName>
    <definedName name="wrn.integral." localSheetId="1" hidden="1">{#N/A,#N/A,FALSE,"inv";#N/A,#N/A,FALSE,"acq";#N/A,#N/A,FALSE,"desinv";#N/A,#N/A,FALSE,"Mba";#N/A,#N/A,FALSE,"autofi";#N/A,#N/A,FALSE,"Synt"}</definedName>
    <definedName name="wrn.integral." localSheetId="15" hidden="1">{#N/A,#N/A,FALSE,"inv";#N/A,#N/A,FALSE,"acq";#N/A,#N/A,FALSE,"desinv";#N/A,#N/A,FALSE,"Mba";#N/A,#N/A,FALSE,"autofi";#N/A,#N/A,FALSE,"Synt"}</definedName>
    <definedName name="wrn.integral." localSheetId="5" hidden="1">{#N/A,#N/A,FALSE,"inv";#N/A,#N/A,FALSE,"acq";#N/A,#N/A,FALSE,"desinv";#N/A,#N/A,FALSE,"Mba";#N/A,#N/A,FALSE,"autofi";#N/A,#N/A,FALSE,"Synt"}</definedName>
    <definedName name="wrn.integral." localSheetId="14" hidden="1">{#N/A,#N/A,FALSE,"inv";#N/A,#N/A,FALSE,"acq";#N/A,#N/A,FALSE,"desinv";#N/A,#N/A,FALSE,"Mba";#N/A,#N/A,FALSE,"autofi";#N/A,#N/A,FALSE,"Synt"}</definedName>
    <definedName name="wrn.integral." localSheetId="4" hidden="1">{#N/A,#N/A,FALSE,"inv";#N/A,#N/A,FALSE,"acq";#N/A,#N/A,FALSE,"desinv";#N/A,#N/A,FALSE,"Mba";#N/A,#N/A,FALSE,"autofi";#N/A,#N/A,FALSE,"Synt"}</definedName>
    <definedName name="wrn.integral." localSheetId="17" hidden="1">{#N/A,#N/A,FALSE,"inv";#N/A,#N/A,FALSE,"acq";#N/A,#N/A,FALSE,"desinv";#N/A,#N/A,FALSE,"Mba";#N/A,#N/A,FALSE,"autofi";#N/A,#N/A,FALSE,"Synt"}</definedName>
    <definedName name="wrn.integral." localSheetId="7" hidden="1">{#N/A,#N/A,FALSE,"inv";#N/A,#N/A,FALSE,"acq";#N/A,#N/A,FALSE,"desinv";#N/A,#N/A,FALSE,"Mba";#N/A,#N/A,FALSE,"autofi";#N/A,#N/A,FALSE,"Synt"}</definedName>
    <definedName name="wrn.integral." hidden="1">{#N/A,#N/A,FALSE,"inv";#N/A,#N/A,FALSE,"acq";#N/A,#N/A,FALSE,"desinv";#N/A,#N/A,FALSE,"Mba";#N/A,#N/A,FALSE,"autofi";#N/A,#N/A,FALSE,"Synt"}</definedName>
    <definedName name="wrn.Jeu._.complet._.détaillé." localSheetId="11" hidden="1">{#N/A,#N/A,FALSE,"CP Lub conso";#N/A,#N/A,FALSE,"Lub Auto";#N/A,#N/A,FALSE,"Lub Indus";#N/A,#N/A,FALSE,"Yacco";#N/A,#N/A,FALSE,"UOs Lubs Finis";#N/A,#N/A,FALSE,"HB Ventes";#N/A,#N/A,FALSE,"HB Raff";#N/A,#N/A,FALSE,"Ensemble HB";#N/A,#N/A,FALSE,"Ensemble FAL"}</definedName>
    <definedName name="wrn.Jeu._.complet._.détaillé." localSheetId="1" hidden="1">{#N/A,#N/A,FALSE,"CP Lub conso";#N/A,#N/A,FALSE,"Lub Auto";#N/A,#N/A,FALSE,"Lub Indus";#N/A,#N/A,FALSE,"Yacco";#N/A,#N/A,FALSE,"UOs Lubs Finis";#N/A,#N/A,FALSE,"HB Ventes";#N/A,#N/A,FALSE,"HB Raff";#N/A,#N/A,FALSE,"Ensemble HB";#N/A,#N/A,FALSE,"Ensemble FAL"}</definedName>
    <definedName name="wrn.Jeu._.complet._.détaillé." localSheetId="15" hidden="1">{#N/A,#N/A,FALSE,"CP Lub conso";#N/A,#N/A,FALSE,"Lub Auto";#N/A,#N/A,FALSE,"Lub Indus";#N/A,#N/A,FALSE,"Yacco";#N/A,#N/A,FALSE,"UOs Lubs Finis";#N/A,#N/A,FALSE,"HB Ventes";#N/A,#N/A,FALSE,"HB Raff";#N/A,#N/A,FALSE,"Ensemble HB";#N/A,#N/A,FALSE,"Ensemble FAL"}</definedName>
    <definedName name="wrn.Jeu._.complet._.détaillé." localSheetId="5" hidden="1">{#N/A,#N/A,FALSE,"CP Lub conso";#N/A,#N/A,FALSE,"Lub Auto";#N/A,#N/A,FALSE,"Lub Indus";#N/A,#N/A,FALSE,"Yacco";#N/A,#N/A,FALSE,"UOs Lubs Finis";#N/A,#N/A,FALSE,"HB Ventes";#N/A,#N/A,FALSE,"HB Raff";#N/A,#N/A,FALSE,"Ensemble HB";#N/A,#N/A,FALSE,"Ensemble FAL"}</definedName>
    <definedName name="wrn.Jeu._.complet._.détaillé." localSheetId="14" hidden="1">{#N/A,#N/A,FALSE,"CP Lub conso";#N/A,#N/A,FALSE,"Lub Auto";#N/A,#N/A,FALSE,"Lub Indus";#N/A,#N/A,FALSE,"Yacco";#N/A,#N/A,FALSE,"UOs Lubs Finis";#N/A,#N/A,FALSE,"HB Ventes";#N/A,#N/A,FALSE,"HB Raff";#N/A,#N/A,FALSE,"Ensemble HB";#N/A,#N/A,FALSE,"Ensemble FAL"}</definedName>
    <definedName name="wrn.Jeu._.complet._.détaillé." localSheetId="4" hidden="1">{#N/A,#N/A,FALSE,"CP Lub conso";#N/A,#N/A,FALSE,"Lub Auto";#N/A,#N/A,FALSE,"Lub Indus";#N/A,#N/A,FALSE,"Yacco";#N/A,#N/A,FALSE,"UOs Lubs Finis";#N/A,#N/A,FALSE,"HB Ventes";#N/A,#N/A,FALSE,"HB Raff";#N/A,#N/A,FALSE,"Ensemble HB";#N/A,#N/A,FALSE,"Ensemble FAL"}</definedName>
    <definedName name="wrn.Jeu._.complet._.détaillé." localSheetId="17" hidden="1">{#N/A,#N/A,FALSE,"CP Lub conso";#N/A,#N/A,FALSE,"Lub Auto";#N/A,#N/A,FALSE,"Lub Indus";#N/A,#N/A,FALSE,"Yacco";#N/A,#N/A,FALSE,"UOs Lubs Finis";#N/A,#N/A,FALSE,"HB Ventes";#N/A,#N/A,FALSE,"HB Raff";#N/A,#N/A,FALSE,"Ensemble HB";#N/A,#N/A,FALSE,"Ensemble FAL"}</definedName>
    <definedName name="wrn.Jeu._.complet._.détaillé." localSheetId="7" hidden="1">{#N/A,#N/A,FALSE,"CP Lub conso";#N/A,#N/A,FALSE,"Lub Auto";#N/A,#N/A,FALSE,"Lub Indus";#N/A,#N/A,FALSE,"Yacco";#N/A,#N/A,FALSE,"UOs Lubs Finis";#N/A,#N/A,FALSE,"HB Ventes";#N/A,#N/A,FALSE,"HB Raff";#N/A,#N/A,FALSE,"Ensemble HB";#N/A,#N/A,FALSE,"Ensemble FAL"}</definedName>
    <definedName name="wrn.Jeu._.complet._.détaillé." hidden="1">{#N/A,#N/A,FALSE,"CP Lub conso";#N/A,#N/A,FALSE,"Lub Auto";#N/A,#N/A,FALSE,"Lub Indus";#N/A,#N/A,FALSE,"Yacco";#N/A,#N/A,FALSE,"UOs Lubs Finis";#N/A,#N/A,FALSE,"HB Ventes";#N/A,#N/A,FALSE,"HB Raff";#N/A,#N/A,FALSE,"Ensemble HB";#N/A,#N/A,FALSE,"Ensemble FAL"}</definedName>
    <definedName name="wrn.macview." localSheetId="11" hidden="1">{"myview",#N/A,FALSE,"96T6"}</definedName>
    <definedName name="wrn.macview." localSheetId="1" hidden="1">{"myview",#N/A,FALSE,"96T6"}</definedName>
    <definedName name="wrn.macview." localSheetId="15" hidden="1">{"myview",#N/A,FALSE,"96T6"}</definedName>
    <definedName name="wrn.macview." localSheetId="5" hidden="1">{"myview",#N/A,FALSE,"96T6"}</definedName>
    <definedName name="wrn.macview." localSheetId="14" hidden="1">{"myview",#N/A,FALSE,"96T6"}</definedName>
    <definedName name="wrn.macview." localSheetId="4" hidden="1">{"myview",#N/A,FALSE,"96T6"}</definedName>
    <definedName name="wrn.macview." localSheetId="17" hidden="1">{"myview",#N/A,FALSE,"96T6"}</definedName>
    <definedName name="wrn.macview." localSheetId="7" hidden="1">{"myview",#N/A,FALSE,"96T6"}</definedName>
    <definedName name="wrn.macview." hidden="1">{"myview",#N/A,FALSE,"96T6"}</definedName>
    <definedName name="wrn.MINE." localSheetId="11" hidden="1">{"MYVIEW",#N/A,TRUE,"96T9"}</definedName>
    <definedName name="wrn.MINE." localSheetId="1" hidden="1">{"MYVIEW",#N/A,TRUE,"96T9"}</definedName>
    <definedName name="wrn.MINE." localSheetId="15" hidden="1">{"MYVIEW",#N/A,TRUE,"96T9"}</definedName>
    <definedName name="wrn.MINE." localSheetId="5" hidden="1">{"MYVIEW",#N/A,TRUE,"96T9"}</definedName>
    <definedName name="wrn.MINE." localSheetId="14" hidden="1">{"MYVIEW",#N/A,TRUE,"96T9"}</definedName>
    <definedName name="wrn.MINE." localSheetId="4" hidden="1">{"MYVIEW",#N/A,TRUE,"96T9"}</definedName>
    <definedName name="wrn.MINE." localSheetId="17" hidden="1">{"MYVIEW",#N/A,TRUE,"96T9"}</definedName>
    <definedName name="wrn.MINE." localSheetId="7" hidden="1">{"MYVIEW",#N/A,TRUE,"96T9"}</definedName>
    <definedName name="wrn.MINE." hidden="1">{"MYVIEW",#N/A,TRUE,"96T9"}</definedName>
    <definedName name="wrn.natgastab." localSheetId="11" hidden="1">{"natgas1",#N/A,FALSE,"u.s. Natural Gas";"natgas2",#N/A,FALSE,"u.s. Natural Gas"}</definedName>
    <definedName name="wrn.natgastab." localSheetId="1" hidden="1">{"natgas1",#N/A,FALSE,"u.s. Natural Gas";"natgas2",#N/A,FALSE,"u.s. Natural Gas"}</definedName>
    <definedName name="wrn.natgastab." localSheetId="15" hidden="1">{"natgas1",#N/A,FALSE,"u.s. Natural Gas";"natgas2",#N/A,FALSE,"u.s. Natural Gas"}</definedName>
    <definedName name="wrn.natgastab." localSheetId="5" hidden="1">{"natgas1",#N/A,FALSE,"u.s. Natural Gas";"natgas2",#N/A,FALSE,"u.s. Natural Gas"}</definedName>
    <definedName name="wrn.natgastab." localSheetId="14" hidden="1">{"natgas1",#N/A,FALSE,"u.s. Natural Gas";"natgas2",#N/A,FALSE,"u.s. Natural Gas"}</definedName>
    <definedName name="wrn.natgastab." localSheetId="4" hidden="1">{"natgas1",#N/A,FALSE,"u.s. Natural Gas";"natgas2",#N/A,FALSE,"u.s. Natural Gas"}</definedName>
    <definedName name="wrn.natgastab." localSheetId="17" hidden="1">{"natgas1",#N/A,FALSE,"u.s. Natural Gas";"natgas2",#N/A,FALSE,"u.s. Natural Gas"}</definedName>
    <definedName name="wrn.natgastab." localSheetId="7" hidden="1">{"natgas1",#N/A,FALSE,"u.s. Natural Gas";"natgas2",#N/A,FALSE,"u.s. Natural Gas"}</definedName>
    <definedName name="wrn.natgastab." hidden="1">{"natgas1",#N/A,FALSE,"u.s. Natural Gas";"natgas2",#N/A,FALSE,"u.s. Natural Gas"}</definedName>
    <definedName name="wrn.natgastab._1" localSheetId="11" hidden="1">{"natgas1",#N/A,FALSE,"u.s. Natural Gas";"natgas2",#N/A,FALSE,"u.s. Natural Gas"}</definedName>
    <definedName name="wrn.natgastab._1" localSheetId="1" hidden="1">{"natgas1",#N/A,FALSE,"u.s. Natural Gas";"natgas2",#N/A,FALSE,"u.s. Natural Gas"}</definedName>
    <definedName name="wrn.natgastab._1" localSheetId="15" hidden="1">{"natgas1",#N/A,FALSE,"u.s. Natural Gas";"natgas2",#N/A,FALSE,"u.s. Natural Gas"}</definedName>
    <definedName name="wrn.natgastab._1" localSheetId="5" hidden="1">{"natgas1",#N/A,FALSE,"u.s. Natural Gas";"natgas2",#N/A,FALSE,"u.s. Natural Gas"}</definedName>
    <definedName name="wrn.natgastab._1" localSheetId="14" hidden="1">{"natgas1",#N/A,FALSE,"u.s. Natural Gas";"natgas2",#N/A,FALSE,"u.s. Natural Gas"}</definedName>
    <definedName name="wrn.natgastab._1" localSheetId="4" hidden="1">{"natgas1",#N/A,FALSE,"u.s. Natural Gas";"natgas2",#N/A,FALSE,"u.s. Natural Gas"}</definedName>
    <definedName name="wrn.natgastab._1" localSheetId="17" hidden="1">{"natgas1",#N/A,FALSE,"u.s. Natural Gas";"natgas2",#N/A,FALSE,"u.s. Natural Gas"}</definedName>
    <definedName name="wrn.natgastab._1" localSheetId="7" hidden="1">{"natgas1",#N/A,FALSE,"u.s. Natural Gas";"natgas2",#N/A,FALSE,"u.s. Natural Gas"}</definedName>
    <definedName name="wrn.natgastab._1" hidden="1">{"natgas1",#N/A,FALSE,"u.s. Natural Gas";"natgas2",#N/A,FALSE,"u.s. Natural Gas"}</definedName>
    <definedName name="wrn.price._.forecasts." localSheetId="11" hidden="1">{"olfs1",#N/A,FALSE,"olefsum";"olfs2",#N/A,FALSE,"olefsum";"usolf1",#N/A,FALSE,"USolef";"usolf2",#N/A,FALSE,"USolef";"weolf1",#N/A,FALSE,"WEolef";"weolf2",#N/A,FALSE,"WEolef";"asolf1",#N/A,FALSE,"Asiaolef";"asolf2",#N/A,FALSE,"Asiaolef";"amrs1",#N/A,FALSE,"armsum";"amrs2",#N/A,FALSE,"armsum";"usarm1",#N/A,FALSE,"USarm";"usarm2",#N/A,FALSE,"USarm";"usmoh1",#N/A,FALSE,"usmoh";"usmoh2",#N/A,FALSE,"usmoh"}</definedName>
    <definedName name="wrn.price._.forecasts." localSheetId="1" hidden="1">{"olfs1",#N/A,FALSE,"olefsum";"olfs2",#N/A,FALSE,"olefsum";"usolf1",#N/A,FALSE,"USolef";"usolf2",#N/A,FALSE,"USolef";"weolf1",#N/A,FALSE,"WEolef";"weolf2",#N/A,FALSE,"WEolef";"asolf1",#N/A,FALSE,"Asiaolef";"asolf2",#N/A,FALSE,"Asiaolef";"amrs1",#N/A,FALSE,"armsum";"amrs2",#N/A,FALSE,"armsum";"usarm1",#N/A,FALSE,"USarm";"usarm2",#N/A,FALSE,"USarm";"usmoh1",#N/A,FALSE,"usmoh";"usmoh2",#N/A,FALSE,"usmoh"}</definedName>
    <definedName name="wrn.price._.forecasts." localSheetId="15" hidden="1">{"olfs1",#N/A,FALSE,"olefsum";"olfs2",#N/A,FALSE,"olefsum";"usolf1",#N/A,FALSE,"USolef";"usolf2",#N/A,FALSE,"USolef";"weolf1",#N/A,FALSE,"WEolef";"weolf2",#N/A,FALSE,"WEolef";"asolf1",#N/A,FALSE,"Asiaolef";"asolf2",#N/A,FALSE,"Asiaolef";"amrs1",#N/A,FALSE,"armsum";"amrs2",#N/A,FALSE,"armsum";"usarm1",#N/A,FALSE,"USarm";"usarm2",#N/A,FALSE,"USarm";"usmoh1",#N/A,FALSE,"usmoh";"usmoh2",#N/A,FALSE,"usmoh"}</definedName>
    <definedName name="wrn.price._.forecasts." localSheetId="5" hidden="1">{"olfs1",#N/A,FALSE,"olefsum";"olfs2",#N/A,FALSE,"olefsum";"usolf1",#N/A,FALSE,"USolef";"usolf2",#N/A,FALSE,"USolef";"weolf1",#N/A,FALSE,"WEolef";"weolf2",#N/A,FALSE,"WEolef";"asolf1",#N/A,FALSE,"Asiaolef";"asolf2",#N/A,FALSE,"Asiaolef";"amrs1",#N/A,FALSE,"armsum";"amrs2",#N/A,FALSE,"armsum";"usarm1",#N/A,FALSE,"USarm";"usarm2",#N/A,FALSE,"USarm";"usmoh1",#N/A,FALSE,"usmoh";"usmoh2",#N/A,FALSE,"usmoh"}</definedName>
    <definedName name="wrn.price._.forecasts." localSheetId="14" hidden="1">{"olfs1",#N/A,FALSE,"olefsum";"olfs2",#N/A,FALSE,"olefsum";"usolf1",#N/A,FALSE,"USolef";"usolf2",#N/A,FALSE,"USolef";"weolf1",#N/A,FALSE,"WEolef";"weolf2",#N/A,FALSE,"WEolef";"asolf1",#N/A,FALSE,"Asiaolef";"asolf2",#N/A,FALSE,"Asiaolef";"amrs1",#N/A,FALSE,"armsum";"amrs2",#N/A,FALSE,"armsum";"usarm1",#N/A,FALSE,"USarm";"usarm2",#N/A,FALSE,"USarm";"usmoh1",#N/A,FALSE,"usmoh";"usmoh2",#N/A,FALSE,"usmoh"}</definedName>
    <definedName name="wrn.price._.forecasts." localSheetId="4" hidden="1">{"olfs1",#N/A,FALSE,"olefsum";"olfs2",#N/A,FALSE,"olefsum";"usolf1",#N/A,FALSE,"USolef";"usolf2",#N/A,FALSE,"USolef";"weolf1",#N/A,FALSE,"WEolef";"weolf2",#N/A,FALSE,"WEolef";"asolf1",#N/A,FALSE,"Asiaolef";"asolf2",#N/A,FALSE,"Asiaolef";"amrs1",#N/A,FALSE,"armsum";"amrs2",#N/A,FALSE,"armsum";"usarm1",#N/A,FALSE,"USarm";"usarm2",#N/A,FALSE,"USarm";"usmoh1",#N/A,FALSE,"usmoh";"usmoh2",#N/A,FALSE,"usmoh"}</definedName>
    <definedName name="wrn.price._.forecasts." localSheetId="17" hidden="1">{"olfs1",#N/A,FALSE,"olefsum";"olfs2",#N/A,FALSE,"olefsum";"usolf1",#N/A,FALSE,"USolef";"usolf2",#N/A,FALSE,"USolef";"weolf1",#N/A,FALSE,"WEolef";"weolf2",#N/A,FALSE,"WEolef";"asolf1",#N/A,FALSE,"Asiaolef";"asolf2",#N/A,FALSE,"Asiaolef";"amrs1",#N/A,FALSE,"armsum";"amrs2",#N/A,FALSE,"armsum";"usarm1",#N/A,FALSE,"USarm";"usarm2",#N/A,FALSE,"USarm";"usmoh1",#N/A,FALSE,"usmoh";"usmoh2",#N/A,FALSE,"usmoh"}</definedName>
    <definedName name="wrn.price._.forecasts." localSheetId="7" hidden="1">{"olfs1",#N/A,FALSE,"olefsum";"olfs2",#N/A,FALSE,"olefsum";"usolf1",#N/A,FALSE,"USolef";"usolf2",#N/A,FALSE,"USolef";"weolf1",#N/A,FALSE,"WEolef";"weolf2",#N/A,FALSE,"WEolef";"asolf1",#N/A,FALSE,"Asiaolef";"asolf2",#N/A,FALSE,"Asiaolef";"amrs1",#N/A,FALSE,"armsum";"amrs2",#N/A,FALSE,"armsum";"usarm1",#N/A,FALSE,"USarm";"usarm2",#N/A,FALSE,"USarm";"usmoh1",#N/A,FALSE,"usmoh";"usmoh2",#N/A,FALSE,"usmoh"}</definedName>
    <definedName name="wrn.price._.forecasts." hidden="1">{"olfs1",#N/A,FALSE,"olefsum";"olfs2",#N/A,FALSE,"olefsum";"usolf1",#N/A,FALSE,"USolef";"usolf2",#N/A,FALSE,"USolef";"weolf1",#N/A,FALSE,"WEolef";"weolf2",#N/A,FALSE,"WEolef";"asolf1",#N/A,FALSE,"Asiaolef";"asolf2",#N/A,FALSE,"Asiaolef";"amrs1",#N/A,FALSE,"armsum";"amrs2",#N/A,FALSE,"armsum";"usarm1",#N/A,FALSE,"USarm";"usarm2",#N/A,FALSE,"USarm";"usmoh1",#N/A,FALSE,"usmoh";"usmoh2",#N/A,FALSE,"usmoh"}</definedName>
    <definedName name="wrn.price._.forecasts._1" localSheetId="11" hidden="1">{"olfs1",#N/A,FALSE,"olefsum";"olfs2",#N/A,FALSE,"olefsum";"usolf1",#N/A,FALSE,"USolef";"usolf2",#N/A,FALSE,"USolef";"weolf1",#N/A,FALSE,"WEolef";"weolf2",#N/A,FALSE,"WEolef";"asolf1",#N/A,FALSE,"Asiaolef";"asolf2",#N/A,FALSE,"Asiaolef";"amrs1",#N/A,FALSE,"armsum";"amrs2",#N/A,FALSE,"armsum";"usarm1",#N/A,FALSE,"USarm";"usarm2",#N/A,FALSE,"USarm";"usmoh1",#N/A,FALSE,"usmoh";"usmoh2",#N/A,FALSE,"usmoh"}</definedName>
    <definedName name="wrn.price._.forecasts._1" localSheetId="1" hidden="1">{"olfs1",#N/A,FALSE,"olefsum";"olfs2",#N/A,FALSE,"olefsum";"usolf1",#N/A,FALSE,"USolef";"usolf2",#N/A,FALSE,"USolef";"weolf1",#N/A,FALSE,"WEolef";"weolf2",#N/A,FALSE,"WEolef";"asolf1",#N/A,FALSE,"Asiaolef";"asolf2",#N/A,FALSE,"Asiaolef";"amrs1",#N/A,FALSE,"armsum";"amrs2",#N/A,FALSE,"armsum";"usarm1",#N/A,FALSE,"USarm";"usarm2",#N/A,FALSE,"USarm";"usmoh1",#N/A,FALSE,"usmoh";"usmoh2",#N/A,FALSE,"usmoh"}</definedName>
    <definedName name="wrn.price._.forecasts._1" localSheetId="15" hidden="1">{"olfs1",#N/A,FALSE,"olefsum";"olfs2",#N/A,FALSE,"olefsum";"usolf1",#N/A,FALSE,"USolef";"usolf2",#N/A,FALSE,"USolef";"weolf1",#N/A,FALSE,"WEolef";"weolf2",#N/A,FALSE,"WEolef";"asolf1",#N/A,FALSE,"Asiaolef";"asolf2",#N/A,FALSE,"Asiaolef";"amrs1",#N/A,FALSE,"armsum";"amrs2",#N/A,FALSE,"armsum";"usarm1",#N/A,FALSE,"USarm";"usarm2",#N/A,FALSE,"USarm";"usmoh1",#N/A,FALSE,"usmoh";"usmoh2",#N/A,FALSE,"usmoh"}</definedName>
    <definedName name="wrn.price._.forecasts._1" localSheetId="5" hidden="1">{"olfs1",#N/A,FALSE,"olefsum";"olfs2",#N/A,FALSE,"olefsum";"usolf1",#N/A,FALSE,"USolef";"usolf2",#N/A,FALSE,"USolef";"weolf1",#N/A,FALSE,"WEolef";"weolf2",#N/A,FALSE,"WEolef";"asolf1",#N/A,FALSE,"Asiaolef";"asolf2",#N/A,FALSE,"Asiaolef";"amrs1",#N/A,FALSE,"armsum";"amrs2",#N/A,FALSE,"armsum";"usarm1",#N/A,FALSE,"USarm";"usarm2",#N/A,FALSE,"USarm";"usmoh1",#N/A,FALSE,"usmoh";"usmoh2",#N/A,FALSE,"usmoh"}</definedName>
    <definedName name="wrn.price._.forecasts._1" localSheetId="14" hidden="1">{"olfs1",#N/A,FALSE,"olefsum";"olfs2",#N/A,FALSE,"olefsum";"usolf1",#N/A,FALSE,"USolef";"usolf2",#N/A,FALSE,"USolef";"weolf1",#N/A,FALSE,"WEolef";"weolf2",#N/A,FALSE,"WEolef";"asolf1",#N/A,FALSE,"Asiaolef";"asolf2",#N/A,FALSE,"Asiaolef";"amrs1",#N/A,FALSE,"armsum";"amrs2",#N/A,FALSE,"armsum";"usarm1",#N/A,FALSE,"USarm";"usarm2",#N/A,FALSE,"USarm";"usmoh1",#N/A,FALSE,"usmoh";"usmoh2",#N/A,FALSE,"usmoh"}</definedName>
    <definedName name="wrn.price._.forecasts._1" localSheetId="4" hidden="1">{"olfs1",#N/A,FALSE,"olefsum";"olfs2",#N/A,FALSE,"olefsum";"usolf1",#N/A,FALSE,"USolef";"usolf2",#N/A,FALSE,"USolef";"weolf1",#N/A,FALSE,"WEolef";"weolf2",#N/A,FALSE,"WEolef";"asolf1",#N/A,FALSE,"Asiaolef";"asolf2",#N/A,FALSE,"Asiaolef";"amrs1",#N/A,FALSE,"armsum";"amrs2",#N/A,FALSE,"armsum";"usarm1",#N/A,FALSE,"USarm";"usarm2",#N/A,FALSE,"USarm";"usmoh1",#N/A,FALSE,"usmoh";"usmoh2",#N/A,FALSE,"usmoh"}</definedName>
    <definedName name="wrn.price._.forecasts._1" localSheetId="17" hidden="1">{"olfs1",#N/A,FALSE,"olefsum";"olfs2",#N/A,FALSE,"olefsum";"usolf1",#N/A,FALSE,"USolef";"usolf2",#N/A,FALSE,"USolef";"weolf1",#N/A,FALSE,"WEolef";"weolf2",#N/A,FALSE,"WEolef";"asolf1",#N/A,FALSE,"Asiaolef";"asolf2",#N/A,FALSE,"Asiaolef";"amrs1",#N/A,FALSE,"armsum";"amrs2",#N/A,FALSE,"armsum";"usarm1",#N/A,FALSE,"USarm";"usarm2",#N/A,FALSE,"USarm";"usmoh1",#N/A,FALSE,"usmoh";"usmoh2",#N/A,FALSE,"usmoh"}</definedName>
    <definedName name="wrn.price._.forecasts._1" localSheetId="7" hidden="1">{"olfs1",#N/A,FALSE,"olefsum";"olfs2",#N/A,FALSE,"olefsum";"usolf1",#N/A,FALSE,"USolef";"usolf2",#N/A,FALSE,"USolef";"weolf1",#N/A,FALSE,"WEolef";"weolf2",#N/A,FALSE,"WEolef";"asolf1",#N/A,FALSE,"Asiaolef";"asolf2",#N/A,FALSE,"Asiaolef";"amrs1",#N/A,FALSE,"armsum";"amrs2",#N/A,FALSE,"armsum";"usarm1",#N/A,FALSE,"USarm";"usarm2",#N/A,FALSE,"USarm";"usmoh1",#N/A,FALSE,"usmoh";"usmoh2",#N/A,FALSE,"usmoh"}</definedName>
    <definedName name="wrn.price._.forecasts._1" hidden="1">{"olfs1",#N/A,FALSE,"olefsum";"olfs2",#N/A,FALSE,"olefsum";"usolf1",#N/A,FALSE,"USolef";"usolf2",#N/A,FALSE,"USolef";"weolf1",#N/A,FALSE,"WEolef";"weolf2",#N/A,FALSE,"WEolef";"asolf1",#N/A,FALSE,"Asiaolef";"asolf2",#N/A,FALSE,"Asiaolef";"amrs1",#N/A,FALSE,"armsum";"amrs2",#N/A,FALSE,"armsum";"usarm1",#N/A,FALSE,"USarm";"usarm2",#N/A,FALSE,"USarm";"usmoh1",#N/A,FALSE,"usmoh";"usmoh2",#N/A,FALSE,"usmoh"}</definedName>
    <definedName name="wrn.Print." localSheetId="11" hidden="1">{"Print1",#N/A,FALSE,"SNC Éole Plan du Pal";"Print2",#N/A,FALSE,"SNC Éole Plan du Pal";"Print3",#N/A,FALSE,"SNC Éole Plan du Pal";"Print4",#N/A,FALSE,"SNC Éole Plan du Pal";"Print5",#N/A,FALSE,"Investisseur"}</definedName>
    <definedName name="wrn.Print." localSheetId="1" hidden="1">{"Print1",#N/A,FALSE,"SNC Éole Plan du Pal";"Print2",#N/A,FALSE,"SNC Éole Plan du Pal";"Print3",#N/A,FALSE,"SNC Éole Plan du Pal";"Print4",#N/A,FALSE,"SNC Éole Plan du Pal";"Print5",#N/A,FALSE,"Investisseur"}</definedName>
    <definedName name="wrn.Print." localSheetId="15" hidden="1">{"Print1",#N/A,FALSE,"SNC Éole Plan du Pal";"Print2",#N/A,FALSE,"SNC Éole Plan du Pal";"Print3",#N/A,FALSE,"SNC Éole Plan du Pal";"Print4",#N/A,FALSE,"SNC Éole Plan du Pal";"Print5",#N/A,FALSE,"Investisseur"}</definedName>
    <definedName name="wrn.Print." localSheetId="5" hidden="1">{"Print1",#N/A,FALSE,"SNC Éole Plan du Pal";"Print2",#N/A,FALSE,"SNC Éole Plan du Pal";"Print3",#N/A,FALSE,"SNC Éole Plan du Pal";"Print4",#N/A,FALSE,"SNC Éole Plan du Pal";"Print5",#N/A,FALSE,"Investisseur"}</definedName>
    <definedName name="wrn.Print." localSheetId="14" hidden="1">{"Print1",#N/A,FALSE,"SNC Éole Plan du Pal";"Print2",#N/A,FALSE,"SNC Éole Plan du Pal";"Print3",#N/A,FALSE,"SNC Éole Plan du Pal";"Print4",#N/A,FALSE,"SNC Éole Plan du Pal";"Print5",#N/A,FALSE,"Investisseur"}</definedName>
    <definedName name="wrn.Print." localSheetId="4" hidden="1">{"Print1",#N/A,FALSE,"SNC Éole Plan du Pal";"Print2",#N/A,FALSE,"SNC Éole Plan du Pal";"Print3",#N/A,FALSE,"SNC Éole Plan du Pal";"Print4",#N/A,FALSE,"SNC Éole Plan du Pal";"Print5",#N/A,FALSE,"Investisseur"}</definedName>
    <definedName name="wrn.Print." localSheetId="17" hidden="1">{"Print1",#N/A,FALSE,"SNC Éole Plan du Pal";"Print2",#N/A,FALSE,"SNC Éole Plan du Pal";"Print3",#N/A,FALSE,"SNC Éole Plan du Pal";"Print4",#N/A,FALSE,"SNC Éole Plan du Pal";"Print5",#N/A,FALSE,"Investisseur"}</definedName>
    <definedName name="wrn.Print." localSheetId="7" hidden="1">{"Print1",#N/A,FALSE,"SNC Éole Plan du Pal";"Print2",#N/A,FALSE,"SNC Éole Plan du Pal";"Print3",#N/A,FALSE,"SNC Éole Plan du Pal";"Print4",#N/A,FALSE,"SNC Éole Plan du Pal";"Print5",#N/A,FALSE,"Investisseur"}</definedName>
    <definedName name="wrn.Print." hidden="1">{"Print1",#N/A,FALSE,"SNC Éole Plan du Pal";"Print2",#N/A,FALSE,"SNC Éole Plan du Pal";"Print3",#N/A,FALSE,"SNC Éole Plan du Pal";"Print4",#N/A,FALSE,"SNC Éole Plan du Pal";"Print5",#N/A,FALSE,"Investisseur"}</definedName>
    <definedName name="wrn.PRIX." localSheetId="11" hidden="1">{#N/A,#N/A,FALSE,"CHARGES";#N/A,#N/A,FALSE,"C2=";#N/A,#N/A,FALSE,"C3=";#N/A,#N/A,FALSE,"C4";#N/A,#N/A,FALSE,"ESSENCES";#N/A,#N/A,FALSE,"BZ";#N/A,#N/A,FALSE,"STYRENE"}</definedName>
    <definedName name="wrn.PRIX." localSheetId="1" hidden="1">{#N/A,#N/A,FALSE,"CHARGES";#N/A,#N/A,FALSE,"C2=";#N/A,#N/A,FALSE,"C3=";#N/A,#N/A,FALSE,"C4";#N/A,#N/A,FALSE,"ESSENCES";#N/A,#N/A,FALSE,"BZ";#N/A,#N/A,FALSE,"STYRENE"}</definedName>
    <definedName name="wrn.PRIX." localSheetId="15" hidden="1">{#N/A,#N/A,FALSE,"CHARGES";#N/A,#N/A,FALSE,"C2=";#N/A,#N/A,FALSE,"C3=";#N/A,#N/A,FALSE,"C4";#N/A,#N/A,FALSE,"ESSENCES";#N/A,#N/A,FALSE,"BZ";#N/A,#N/A,FALSE,"STYRENE"}</definedName>
    <definedName name="wrn.PRIX." localSheetId="5" hidden="1">{#N/A,#N/A,FALSE,"CHARGES";#N/A,#N/A,FALSE,"C2=";#N/A,#N/A,FALSE,"C3=";#N/A,#N/A,FALSE,"C4";#N/A,#N/A,FALSE,"ESSENCES";#N/A,#N/A,FALSE,"BZ";#N/A,#N/A,FALSE,"STYRENE"}</definedName>
    <definedName name="wrn.PRIX." localSheetId="14" hidden="1">{#N/A,#N/A,FALSE,"CHARGES";#N/A,#N/A,FALSE,"C2=";#N/A,#N/A,FALSE,"C3=";#N/A,#N/A,FALSE,"C4";#N/A,#N/A,FALSE,"ESSENCES";#N/A,#N/A,FALSE,"BZ";#N/A,#N/A,FALSE,"STYRENE"}</definedName>
    <definedName name="wrn.PRIX." localSheetId="4" hidden="1">{#N/A,#N/A,FALSE,"CHARGES";#N/A,#N/A,FALSE,"C2=";#N/A,#N/A,FALSE,"C3=";#N/A,#N/A,FALSE,"C4";#N/A,#N/A,FALSE,"ESSENCES";#N/A,#N/A,FALSE,"BZ";#N/A,#N/A,FALSE,"STYRENE"}</definedName>
    <definedName name="wrn.PRIX." localSheetId="17" hidden="1">{#N/A,#N/A,FALSE,"CHARGES";#N/A,#N/A,FALSE,"C2=";#N/A,#N/A,FALSE,"C3=";#N/A,#N/A,FALSE,"C4";#N/A,#N/A,FALSE,"ESSENCES";#N/A,#N/A,FALSE,"BZ";#N/A,#N/A,FALSE,"STYRENE"}</definedName>
    <definedName name="wrn.PRIX." localSheetId="7" hidden="1">{#N/A,#N/A,FALSE,"CHARGES";#N/A,#N/A,FALSE,"C2=";#N/A,#N/A,FALSE,"C3=";#N/A,#N/A,FALSE,"C4";#N/A,#N/A,FALSE,"ESSENCES";#N/A,#N/A,FALSE,"BZ";#N/A,#N/A,FALSE,"STYRENE"}</definedName>
    <definedName name="wrn.PRIX." hidden="1">{#N/A,#N/A,FALSE,"CHARGES";#N/A,#N/A,FALSE,"C2=";#N/A,#N/A,FALSE,"C3=";#N/A,#N/A,FALSE,"C4";#N/A,#N/A,FALSE,"ESSENCES";#N/A,#N/A,FALSE,"BZ";#N/A,#N/A,FALSE,"STYRENE"}</definedName>
    <definedName name="wrn.PRIX._1" localSheetId="11" hidden="1">{#N/A,#N/A,FALSE,"CHARGES";#N/A,#N/A,FALSE,"C2=";#N/A,#N/A,FALSE,"C3=";#N/A,#N/A,FALSE,"C4";#N/A,#N/A,FALSE,"ESSENCES";#N/A,#N/A,FALSE,"BZ";#N/A,#N/A,FALSE,"STYRENE"}</definedName>
    <definedName name="wrn.PRIX._1" localSheetId="1" hidden="1">{#N/A,#N/A,FALSE,"CHARGES";#N/A,#N/A,FALSE,"C2=";#N/A,#N/A,FALSE,"C3=";#N/A,#N/A,FALSE,"C4";#N/A,#N/A,FALSE,"ESSENCES";#N/A,#N/A,FALSE,"BZ";#N/A,#N/A,FALSE,"STYRENE"}</definedName>
    <definedName name="wrn.PRIX._1" localSheetId="15" hidden="1">{#N/A,#N/A,FALSE,"CHARGES";#N/A,#N/A,FALSE,"C2=";#N/A,#N/A,FALSE,"C3=";#N/A,#N/A,FALSE,"C4";#N/A,#N/A,FALSE,"ESSENCES";#N/A,#N/A,FALSE,"BZ";#N/A,#N/A,FALSE,"STYRENE"}</definedName>
    <definedName name="wrn.PRIX._1" localSheetId="5" hidden="1">{#N/A,#N/A,FALSE,"CHARGES";#N/A,#N/A,FALSE,"C2=";#N/A,#N/A,FALSE,"C3=";#N/A,#N/A,FALSE,"C4";#N/A,#N/A,FALSE,"ESSENCES";#N/A,#N/A,FALSE,"BZ";#N/A,#N/A,FALSE,"STYRENE"}</definedName>
    <definedName name="wrn.PRIX._1" localSheetId="14" hidden="1">{#N/A,#N/A,FALSE,"CHARGES";#N/A,#N/A,FALSE,"C2=";#N/A,#N/A,FALSE,"C3=";#N/A,#N/A,FALSE,"C4";#N/A,#N/A,FALSE,"ESSENCES";#N/A,#N/A,FALSE,"BZ";#N/A,#N/A,FALSE,"STYRENE"}</definedName>
    <definedName name="wrn.PRIX._1" localSheetId="4" hidden="1">{#N/A,#N/A,FALSE,"CHARGES";#N/A,#N/A,FALSE,"C2=";#N/A,#N/A,FALSE,"C3=";#N/A,#N/A,FALSE,"C4";#N/A,#N/A,FALSE,"ESSENCES";#N/A,#N/A,FALSE,"BZ";#N/A,#N/A,FALSE,"STYRENE"}</definedName>
    <definedName name="wrn.PRIX._1" localSheetId="17" hidden="1">{#N/A,#N/A,FALSE,"CHARGES";#N/A,#N/A,FALSE,"C2=";#N/A,#N/A,FALSE,"C3=";#N/A,#N/A,FALSE,"C4";#N/A,#N/A,FALSE,"ESSENCES";#N/A,#N/A,FALSE,"BZ";#N/A,#N/A,FALSE,"STYRENE"}</definedName>
    <definedName name="wrn.PRIX._1" localSheetId="7" hidden="1">{#N/A,#N/A,FALSE,"CHARGES";#N/A,#N/A,FALSE,"C2=";#N/A,#N/A,FALSE,"C3=";#N/A,#N/A,FALSE,"C4";#N/A,#N/A,FALSE,"ESSENCES";#N/A,#N/A,FALSE,"BZ";#N/A,#N/A,FALSE,"STYRENE"}</definedName>
    <definedName name="wrn.PRIX._1" hidden="1">{#N/A,#N/A,FALSE,"CHARGES";#N/A,#N/A,FALSE,"C2=";#N/A,#N/A,FALSE,"C3=";#N/A,#N/A,FALSE,"C4";#N/A,#N/A,FALSE,"ESSENCES";#N/A,#N/A,FALSE,"BZ";#N/A,#N/A,FALSE,"STYRENE"}</definedName>
    <definedName name="wrn.raplego." localSheetId="11" hidden="1">{"dschem1",#N/A,FALSE,"DSCHEM";"dschem2",#N/A,FALSE,"DSCHEM";"dschem3",#N/A,FALSE,"DSCHEM";"rprod",#N/A,FALSE,"RPROD";"reco",#N/A,FALSE,"RECO";"fuel",#N/A,FALSE,"CMEL"}</definedName>
    <definedName name="wrn.raplego." localSheetId="1" hidden="1">{"dschem1",#N/A,FALSE,"DSCHEM";"dschem2",#N/A,FALSE,"DSCHEM";"dschem3",#N/A,FALSE,"DSCHEM";"rprod",#N/A,FALSE,"RPROD";"reco",#N/A,FALSE,"RECO";"fuel",#N/A,FALSE,"CMEL"}</definedName>
    <definedName name="wrn.raplego." localSheetId="15" hidden="1">{"dschem1",#N/A,FALSE,"DSCHEM";"dschem2",#N/A,FALSE,"DSCHEM";"dschem3",#N/A,FALSE,"DSCHEM";"rprod",#N/A,FALSE,"RPROD";"reco",#N/A,FALSE,"RECO";"fuel",#N/A,FALSE,"CMEL"}</definedName>
    <definedName name="wrn.raplego." localSheetId="5" hidden="1">{"dschem1",#N/A,FALSE,"DSCHEM";"dschem2",#N/A,FALSE,"DSCHEM";"dschem3",#N/A,FALSE,"DSCHEM";"rprod",#N/A,FALSE,"RPROD";"reco",#N/A,FALSE,"RECO";"fuel",#N/A,FALSE,"CMEL"}</definedName>
    <definedName name="wrn.raplego." localSheetId="14" hidden="1">{"dschem1",#N/A,FALSE,"DSCHEM";"dschem2",#N/A,FALSE,"DSCHEM";"dschem3",#N/A,FALSE,"DSCHEM";"rprod",#N/A,FALSE,"RPROD";"reco",#N/A,FALSE,"RECO";"fuel",#N/A,FALSE,"CMEL"}</definedName>
    <definedName name="wrn.raplego." localSheetId="4" hidden="1">{"dschem1",#N/A,FALSE,"DSCHEM";"dschem2",#N/A,FALSE,"DSCHEM";"dschem3",#N/A,FALSE,"DSCHEM";"rprod",#N/A,FALSE,"RPROD";"reco",#N/A,FALSE,"RECO";"fuel",#N/A,FALSE,"CMEL"}</definedName>
    <definedName name="wrn.raplego." localSheetId="17" hidden="1">{"dschem1",#N/A,FALSE,"DSCHEM";"dschem2",#N/A,FALSE,"DSCHEM";"dschem3",#N/A,FALSE,"DSCHEM";"rprod",#N/A,FALSE,"RPROD";"reco",#N/A,FALSE,"RECO";"fuel",#N/A,FALSE,"CMEL"}</definedName>
    <definedName name="wrn.raplego." localSheetId="7" hidden="1">{"dschem1",#N/A,FALSE,"DSCHEM";"dschem2",#N/A,FALSE,"DSCHEM";"dschem3",#N/A,FALSE,"DSCHEM";"rprod",#N/A,FALSE,"RPROD";"reco",#N/A,FALSE,"RECO";"fuel",#N/A,FALSE,"CMEL"}</definedName>
    <definedName name="wrn.raplego." hidden="1">{"dschem1",#N/A,FALSE,"DSCHEM";"dschem2",#N/A,FALSE,"DSCHEM";"dschem3",#N/A,FALSE,"DSCHEM";"rprod",#N/A,FALSE,"RPROD";"reco",#N/A,FALSE,"RECO";"fuel",#N/A,FALSE,"CMEL"}</definedName>
    <definedName name="wrn.raplego._1" localSheetId="11" hidden="1">{"dschem1",#N/A,FALSE,"DSCHEM";"dschem2",#N/A,FALSE,"DSCHEM";"dschem3",#N/A,FALSE,"DSCHEM";"rprod",#N/A,FALSE,"RPROD";"reco",#N/A,FALSE,"RECO";"fuel",#N/A,FALSE,"CMEL"}</definedName>
    <definedName name="wrn.raplego._1" localSheetId="1" hidden="1">{"dschem1",#N/A,FALSE,"DSCHEM";"dschem2",#N/A,FALSE,"DSCHEM";"dschem3",#N/A,FALSE,"DSCHEM";"rprod",#N/A,FALSE,"RPROD";"reco",#N/A,FALSE,"RECO";"fuel",#N/A,FALSE,"CMEL"}</definedName>
    <definedName name="wrn.raplego._1" localSheetId="15" hidden="1">{"dschem1",#N/A,FALSE,"DSCHEM";"dschem2",#N/A,FALSE,"DSCHEM";"dschem3",#N/A,FALSE,"DSCHEM";"rprod",#N/A,FALSE,"RPROD";"reco",#N/A,FALSE,"RECO";"fuel",#N/A,FALSE,"CMEL"}</definedName>
    <definedName name="wrn.raplego._1" localSheetId="5" hidden="1">{"dschem1",#N/A,FALSE,"DSCHEM";"dschem2",#N/A,FALSE,"DSCHEM";"dschem3",#N/A,FALSE,"DSCHEM";"rprod",#N/A,FALSE,"RPROD";"reco",#N/A,FALSE,"RECO";"fuel",#N/A,FALSE,"CMEL"}</definedName>
    <definedName name="wrn.raplego._1" localSheetId="14" hidden="1">{"dschem1",#N/A,FALSE,"DSCHEM";"dschem2",#N/A,FALSE,"DSCHEM";"dschem3",#N/A,FALSE,"DSCHEM";"rprod",#N/A,FALSE,"RPROD";"reco",#N/A,FALSE,"RECO";"fuel",#N/A,FALSE,"CMEL"}</definedName>
    <definedName name="wrn.raplego._1" localSheetId="4" hidden="1">{"dschem1",#N/A,FALSE,"DSCHEM";"dschem2",#N/A,FALSE,"DSCHEM";"dschem3",#N/A,FALSE,"DSCHEM";"rprod",#N/A,FALSE,"RPROD";"reco",#N/A,FALSE,"RECO";"fuel",#N/A,FALSE,"CMEL"}</definedName>
    <definedName name="wrn.raplego._1" localSheetId="17" hidden="1">{"dschem1",#N/A,FALSE,"DSCHEM";"dschem2",#N/A,FALSE,"DSCHEM";"dschem3",#N/A,FALSE,"DSCHEM";"rprod",#N/A,FALSE,"RPROD";"reco",#N/A,FALSE,"RECO";"fuel",#N/A,FALSE,"CMEL"}</definedName>
    <definedName name="wrn.raplego._1" localSheetId="7" hidden="1">{"dschem1",#N/A,FALSE,"DSCHEM";"dschem2",#N/A,FALSE,"DSCHEM";"dschem3",#N/A,FALSE,"DSCHEM";"rprod",#N/A,FALSE,"RPROD";"reco",#N/A,FALSE,"RECO";"fuel",#N/A,FALSE,"CMEL"}</definedName>
    <definedName name="wrn.raplego._1" hidden="1">{"dschem1",#N/A,FALSE,"DSCHEM";"dschem2",#N/A,FALSE,"DSCHEM";"dschem3",#N/A,FALSE,"DSCHEM";"rprod",#N/A,FALSE,"RPROD";"reco",#N/A,FALSE,"RECO";"fuel",#N/A,FALSE,"CMEL"}</definedName>
    <definedName name="wrn.rapopti." localSheetId="11" hidden="1">{"essence",#N/A,FALSE,"opti";"gasoil",#N/A,FALSE,"opti";"fuel",#N/A,FALSE,"opti";"recap",#N/A,FALSE,"opti"}</definedName>
    <definedName name="wrn.rapopti." localSheetId="1" hidden="1">{"essence",#N/A,FALSE,"opti";"gasoil",#N/A,FALSE,"opti";"fuel",#N/A,FALSE,"opti";"recap",#N/A,FALSE,"opti"}</definedName>
    <definedName name="wrn.rapopti." localSheetId="15" hidden="1">{"essence",#N/A,FALSE,"opti";"gasoil",#N/A,FALSE,"opti";"fuel",#N/A,FALSE,"opti";"recap",#N/A,FALSE,"opti"}</definedName>
    <definedName name="wrn.rapopti." localSheetId="5" hidden="1">{"essence",#N/A,FALSE,"opti";"gasoil",#N/A,FALSE,"opti";"fuel",#N/A,FALSE,"opti";"recap",#N/A,FALSE,"opti"}</definedName>
    <definedName name="wrn.rapopti." localSheetId="14" hidden="1">{"essence",#N/A,FALSE,"opti";"gasoil",#N/A,FALSE,"opti";"fuel",#N/A,FALSE,"opti";"recap",#N/A,FALSE,"opti"}</definedName>
    <definedName name="wrn.rapopti." localSheetId="4" hidden="1">{"essence",#N/A,FALSE,"opti";"gasoil",#N/A,FALSE,"opti";"fuel",#N/A,FALSE,"opti";"recap",#N/A,FALSE,"opti"}</definedName>
    <definedName name="wrn.rapopti." localSheetId="17" hidden="1">{"essence",#N/A,FALSE,"opti";"gasoil",#N/A,FALSE,"opti";"fuel",#N/A,FALSE,"opti";"recap",#N/A,FALSE,"opti"}</definedName>
    <definedName name="wrn.rapopti." localSheetId="7" hidden="1">{"essence",#N/A,FALSE,"opti";"gasoil",#N/A,FALSE,"opti";"fuel",#N/A,FALSE,"opti";"recap",#N/A,FALSE,"opti"}</definedName>
    <definedName name="wrn.rapopti." hidden="1">{"essence",#N/A,FALSE,"opti";"gasoil",#N/A,FALSE,"opti";"fuel",#N/A,FALSE,"opti";"recap",#N/A,FALSE,"opti"}</definedName>
    <definedName name="wrn.SINGPROD." localSheetId="11" hidden="1">{"singcurrent1",#N/A,FALSE,"SING MARG";"SINGCURRENT2",#N/A,FALSE,"SING MARG";"SINGCONSTANT",#N/A,FALSE,"SING MARG"}</definedName>
    <definedName name="wrn.SINGPROD." localSheetId="1" hidden="1">{"singcurrent1",#N/A,FALSE,"SING MARG";"SINGCURRENT2",#N/A,FALSE,"SING MARG";"SINGCONSTANT",#N/A,FALSE,"SING MARG"}</definedName>
    <definedName name="wrn.SINGPROD." localSheetId="15" hidden="1">{"singcurrent1",#N/A,FALSE,"SING MARG";"SINGCURRENT2",#N/A,FALSE,"SING MARG";"SINGCONSTANT",#N/A,FALSE,"SING MARG"}</definedName>
    <definedName name="wrn.SINGPROD." localSheetId="5" hidden="1">{"singcurrent1",#N/A,FALSE,"SING MARG";"SINGCURRENT2",#N/A,FALSE,"SING MARG";"SINGCONSTANT",#N/A,FALSE,"SING MARG"}</definedName>
    <definedName name="wrn.SINGPROD." localSheetId="14" hidden="1">{"singcurrent1",#N/A,FALSE,"SING MARG";"SINGCURRENT2",#N/A,FALSE,"SING MARG";"SINGCONSTANT",#N/A,FALSE,"SING MARG"}</definedName>
    <definedName name="wrn.SINGPROD." localSheetId="4" hidden="1">{"singcurrent1",#N/A,FALSE,"SING MARG";"SINGCURRENT2",#N/A,FALSE,"SING MARG";"SINGCONSTANT",#N/A,FALSE,"SING MARG"}</definedName>
    <definedName name="wrn.SINGPROD." localSheetId="17" hidden="1">{"singcurrent1",#N/A,FALSE,"SING MARG";"SINGCURRENT2",#N/A,FALSE,"SING MARG";"SINGCONSTANT",#N/A,FALSE,"SING MARG"}</definedName>
    <definedName name="wrn.SINGPROD." localSheetId="7" hidden="1">{"singcurrent1",#N/A,FALSE,"SING MARG";"SINGCURRENT2",#N/A,FALSE,"SING MARG";"SINGCONSTANT",#N/A,FALSE,"SING MARG"}</definedName>
    <definedName name="wrn.SINGPROD." hidden="1">{"singcurrent1",#N/A,FALSE,"SING MARG";"SINGCURRENT2",#N/A,FALSE,"SING MARG";"SINGCONSTANT",#N/A,FALSE,"SING MARG"}</definedName>
    <definedName name="wrn.SINGPROD._1" localSheetId="11" hidden="1">{"singcurrent1",#N/A,FALSE,"SING MARG";"SINGCURRENT2",#N/A,FALSE,"SING MARG";"SINGCONSTANT",#N/A,FALSE,"SING MARG"}</definedName>
    <definedName name="wrn.SINGPROD._1" localSheetId="1" hidden="1">{"singcurrent1",#N/A,FALSE,"SING MARG";"SINGCURRENT2",#N/A,FALSE,"SING MARG";"SINGCONSTANT",#N/A,FALSE,"SING MARG"}</definedName>
    <definedName name="wrn.SINGPROD._1" localSheetId="15" hidden="1">{"singcurrent1",#N/A,FALSE,"SING MARG";"SINGCURRENT2",#N/A,FALSE,"SING MARG";"SINGCONSTANT",#N/A,FALSE,"SING MARG"}</definedName>
    <definedName name="wrn.SINGPROD._1" localSheetId="5" hidden="1">{"singcurrent1",#N/A,FALSE,"SING MARG";"SINGCURRENT2",#N/A,FALSE,"SING MARG";"SINGCONSTANT",#N/A,FALSE,"SING MARG"}</definedName>
    <definedName name="wrn.SINGPROD._1" localSheetId="14" hidden="1">{"singcurrent1",#N/A,FALSE,"SING MARG";"SINGCURRENT2",#N/A,FALSE,"SING MARG";"SINGCONSTANT",#N/A,FALSE,"SING MARG"}</definedName>
    <definedName name="wrn.SINGPROD._1" localSheetId="4" hidden="1">{"singcurrent1",#N/A,FALSE,"SING MARG";"SINGCURRENT2",#N/A,FALSE,"SING MARG";"SINGCONSTANT",#N/A,FALSE,"SING MARG"}</definedName>
    <definedName name="wrn.SINGPROD._1" localSheetId="17" hidden="1">{"singcurrent1",#N/A,FALSE,"SING MARG";"SINGCURRENT2",#N/A,FALSE,"SING MARG";"SINGCONSTANT",#N/A,FALSE,"SING MARG"}</definedName>
    <definedName name="wrn.SINGPROD._1" localSheetId="7" hidden="1">{"singcurrent1",#N/A,FALSE,"SING MARG";"SINGCURRENT2",#N/A,FALSE,"SING MARG";"SINGCONSTANT",#N/A,FALSE,"SING MARG"}</definedName>
    <definedName name="wrn.SINGPROD._1" hidden="1">{"singcurrent1",#N/A,FALSE,"SING MARG";"SINGCURRENT2",#N/A,FALSE,"SING MARG";"SINGCONSTANT",#N/A,FALSE,"SING MARG"}</definedName>
    <definedName name="wrn.summary." localSheetId="11" hidden="1">{#N/A,#N/A,FALSE,"Crude Summary"}</definedName>
    <definedName name="wrn.summary." localSheetId="1" hidden="1">{#N/A,#N/A,FALSE,"Crude Summary"}</definedName>
    <definedName name="wrn.summary." localSheetId="15" hidden="1">{#N/A,#N/A,FALSE,"Crude Summary"}</definedName>
    <definedName name="wrn.summary." localSheetId="5" hidden="1">{#N/A,#N/A,FALSE,"Crude Summary"}</definedName>
    <definedName name="wrn.summary." localSheetId="14" hidden="1">{#N/A,#N/A,FALSE,"Crude Summary"}</definedName>
    <definedName name="wrn.summary." localSheetId="4" hidden="1">{#N/A,#N/A,FALSE,"Crude Summary"}</definedName>
    <definedName name="wrn.summary." localSheetId="17" hidden="1">{#N/A,#N/A,FALSE,"Crude Summary"}</definedName>
    <definedName name="wrn.summary." localSheetId="7" hidden="1">{#N/A,#N/A,FALSE,"Crude Summary"}</definedName>
    <definedName name="wrn.summary." hidden="1">{#N/A,#N/A,FALSE,"Crude Summary"}</definedName>
    <definedName name="wrn.summary._1" localSheetId="11" hidden="1">{#N/A,#N/A,FALSE,"Crude Summary"}</definedName>
    <definedName name="wrn.summary._1" localSheetId="1" hidden="1">{#N/A,#N/A,FALSE,"Crude Summary"}</definedName>
    <definedName name="wrn.summary._1" localSheetId="15" hidden="1">{#N/A,#N/A,FALSE,"Crude Summary"}</definedName>
    <definedName name="wrn.summary._1" localSheetId="5" hidden="1">{#N/A,#N/A,FALSE,"Crude Summary"}</definedName>
    <definedName name="wrn.summary._1" localSheetId="14" hidden="1">{#N/A,#N/A,FALSE,"Crude Summary"}</definedName>
    <definedName name="wrn.summary._1" localSheetId="4" hidden="1">{#N/A,#N/A,FALSE,"Crude Summary"}</definedName>
    <definedName name="wrn.summary._1" localSheetId="17" hidden="1">{#N/A,#N/A,FALSE,"Crude Summary"}</definedName>
    <definedName name="wrn.summary._1" localSheetId="7" hidden="1">{#N/A,#N/A,FALSE,"Crude Summary"}</definedName>
    <definedName name="wrn.summary._1" hidden="1">{#N/A,#N/A,FALSE,"Crude Summary"}</definedName>
    <definedName name="wrn.Tableau._.Flash." localSheetId="11" hidden="1">{#N/A,#N/A,FALSE,"Flash";#N/A,#N/A,FALSE,"Graphiques tableau de bord TRD"}</definedName>
    <definedName name="wrn.Tableau._.Flash." localSheetId="1" hidden="1">{#N/A,#N/A,FALSE,"Flash";#N/A,#N/A,FALSE,"Graphiques tableau de bord TRD"}</definedName>
    <definedName name="wrn.Tableau._.Flash." localSheetId="15" hidden="1">{#N/A,#N/A,FALSE,"Flash";#N/A,#N/A,FALSE,"Graphiques tableau de bord TRD"}</definedName>
    <definedName name="wrn.Tableau._.Flash." localSheetId="5" hidden="1">{#N/A,#N/A,FALSE,"Flash";#N/A,#N/A,FALSE,"Graphiques tableau de bord TRD"}</definedName>
    <definedName name="wrn.Tableau._.Flash." localSheetId="14" hidden="1">{#N/A,#N/A,FALSE,"Flash";#N/A,#N/A,FALSE,"Graphiques tableau de bord TRD"}</definedName>
    <definedName name="wrn.Tableau._.Flash." localSheetId="4" hidden="1">{#N/A,#N/A,FALSE,"Flash";#N/A,#N/A,FALSE,"Graphiques tableau de bord TRD"}</definedName>
    <definedName name="wrn.Tableau._.Flash." localSheetId="17" hidden="1">{#N/A,#N/A,FALSE,"Flash";#N/A,#N/A,FALSE,"Graphiques tableau de bord TRD"}</definedName>
    <definedName name="wrn.Tableau._.Flash." localSheetId="7" hidden="1">{#N/A,#N/A,FALSE,"Flash";#N/A,#N/A,FALSE,"Graphiques tableau de bord TRD"}</definedName>
    <definedName name="wrn.Tableau._.Flash." hidden="1">{#N/A,#N/A,FALSE,"Flash";#N/A,#N/A,FALSE,"Graphiques tableau de bord TRD"}</definedName>
    <definedName name="wrn.Tableau._.global." localSheetId="11" hidden="1">{#N/A,#N/A,FALSE,"Tableau global"}</definedName>
    <definedName name="wrn.Tableau._.global." localSheetId="1" hidden="1">{#N/A,#N/A,FALSE,"Tableau global"}</definedName>
    <definedName name="wrn.Tableau._.global." localSheetId="15" hidden="1">{#N/A,#N/A,FALSE,"Tableau global"}</definedName>
    <definedName name="wrn.Tableau._.global." localSheetId="5" hidden="1">{#N/A,#N/A,FALSE,"Tableau global"}</definedName>
    <definedName name="wrn.Tableau._.global." localSheetId="14" hidden="1">{#N/A,#N/A,FALSE,"Tableau global"}</definedName>
    <definedName name="wrn.Tableau._.global." localSheetId="4" hidden="1">{#N/A,#N/A,FALSE,"Tableau global"}</definedName>
    <definedName name="wrn.Tableau._.global." localSheetId="17" hidden="1">{#N/A,#N/A,FALSE,"Tableau global"}</definedName>
    <definedName name="wrn.Tableau._.global." localSheetId="7" hidden="1">{#N/A,#N/A,FALSE,"Tableau global"}</definedName>
    <definedName name="wrn.Tableau._.global." hidden="1">{#N/A,#N/A,FALSE,"Tableau global"}</definedName>
    <definedName name="wrn.tableeurlpg." localSheetId="11" hidden="1">{"eurlpg1",#N/A,FALSE,"europe LPG";"eurlpg2",#N/A,FALSE,"europe LPG"}</definedName>
    <definedName name="wrn.tableeurlpg." localSheetId="1" hidden="1">{"eurlpg1",#N/A,FALSE,"europe LPG";"eurlpg2",#N/A,FALSE,"europe LPG"}</definedName>
    <definedName name="wrn.tableeurlpg." localSheetId="15" hidden="1">{"eurlpg1",#N/A,FALSE,"europe LPG";"eurlpg2",#N/A,FALSE,"europe LPG"}</definedName>
    <definedName name="wrn.tableeurlpg." localSheetId="5" hidden="1">{"eurlpg1",#N/A,FALSE,"europe LPG";"eurlpg2",#N/A,FALSE,"europe LPG"}</definedName>
    <definedName name="wrn.tableeurlpg." localSheetId="14" hidden="1">{"eurlpg1",#N/A,FALSE,"europe LPG";"eurlpg2",#N/A,FALSE,"europe LPG"}</definedName>
    <definedName name="wrn.tableeurlpg." localSheetId="4" hidden="1">{"eurlpg1",#N/A,FALSE,"europe LPG";"eurlpg2",#N/A,FALSE,"europe LPG"}</definedName>
    <definedName name="wrn.tableeurlpg." localSheetId="17" hidden="1">{"eurlpg1",#N/A,FALSE,"europe LPG";"eurlpg2",#N/A,FALSE,"europe LPG"}</definedName>
    <definedName name="wrn.tableeurlpg." localSheetId="7" hidden="1">{"eurlpg1",#N/A,FALSE,"europe LPG";"eurlpg2",#N/A,FALSE,"europe LPG"}</definedName>
    <definedName name="wrn.tableeurlpg." hidden="1">{"eurlpg1",#N/A,FALSE,"europe LPG";"eurlpg2",#N/A,FALSE,"europe LPG"}</definedName>
    <definedName name="wrn.tableeurlpg._1" localSheetId="11" hidden="1">{"eurlpg1",#N/A,FALSE,"europe LPG";"eurlpg2",#N/A,FALSE,"europe LPG"}</definedName>
    <definedName name="wrn.tableeurlpg._1" localSheetId="1" hidden="1">{"eurlpg1",#N/A,FALSE,"europe LPG";"eurlpg2",#N/A,FALSE,"europe LPG"}</definedName>
    <definedName name="wrn.tableeurlpg._1" localSheetId="15" hidden="1">{"eurlpg1",#N/A,FALSE,"europe LPG";"eurlpg2",#N/A,FALSE,"europe LPG"}</definedName>
    <definedName name="wrn.tableeurlpg._1" localSheetId="5" hidden="1">{"eurlpg1",#N/A,FALSE,"europe LPG";"eurlpg2",#N/A,FALSE,"europe LPG"}</definedName>
    <definedName name="wrn.tableeurlpg._1" localSheetId="14" hidden="1">{"eurlpg1",#N/A,FALSE,"europe LPG";"eurlpg2",#N/A,FALSE,"europe LPG"}</definedName>
    <definedName name="wrn.tableeurlpg._1" localSheetId="4" hidden="1">{"eurlpg1",#N/A,FALSE,"europe LPG";"eurlpg2",#N/A,FALSE,"europe LPG"}</definedName>
    <definedName name="wrn.tableeurlpg._1" localSheetId="17" hidden="1">{"eurlpg1",#N/A,FALSE,"europe LPG";"eurlpg2",#N/A,FALSE,"europe LPG"}</definedName>
    <definedName name="wrn.tableeurlpg._1" localSheetId="7" hidden="1">{"eurlpg1",#N/A,FALSE,"europe LPG";"eurlpg2",#N/A,FALSE,"europe LPG"}</definedName>
    <definedName name="wrn.tableeurlpg._1" hidden="1">{"eurlpg1",#N/A,FALSE,"europe LPG";"eurlpg2",#N/A,FALSE,"europe LPG"}</definedName>
    <definedName name="wrn.tablejap." localSheetId="11" hidden="1">{"japcurrent1",#N/A,FALSE,"JAPAN PRODUCTS";"japcurrent2",#N/A,FALSE,"JAPAN PRODUCTS"}</definedName>
    <definedName name="wrn.tablejap." localSheetId="1" hidden="1">{"japcurrent1",#N/A,FALSE,"JAPAN PRODUCTS";"japcurrent2",#N/A,FALSE,"JAPAN PRODUCTS"}</definedName>
    <definedName name="wrn.tablejap." localSheetId="15" hidden="1">{"japcurrent1",#N/A,FALSE,"JAPAN PRODUCTS";"japcurrent2",#N/A,FALSE,"JAPAN PRODUCTS"}</definedName>
    <definedName name="wrn.tablejap." localSheetId="5" hidden="1">{"japcurrent1",#N/A,FALSE,"JAPAN PRODUCTS";"japcurrent2",#N/A,FALSE,"JAPAN PRODUCTS"}</definedName>
    <definedName name="wrn.tablejap." localSheetId="14" hidden="1">{"japcurrent1",#N/A,FALSE,"JAPAN PRODUCTS";"japcurrent2",#N/A,FALSE,"JAPAN PRODUCTS"}</definedName>
    <definedName name="wrn.tablejap." localSheetId="4" hidden="1">{"japcurrent1",#N/A,FALSE,"JAPAN PRODUCTS";"japcurrent2",#N/A,FALSE,"JAPAN PRODUCTS"}</definedName>
    <definedName name="wrn.tablejap." localSheetId="17" hidden="1">{"japcurrent1",#N/A,FALSE,"JAPAN PRODUCTS";"japcurrent2",#N/A,FALSE,"JAPAN PRODUCTS"}</definedName>
    <definedName name="wrn.tablejap." localSheetId="7" hidden="1">{"japcurrent1",#N/A,FALSE,"JAPAN PRODUCTS";"japcurrent2",#N/A,FALSE,"JAPAN PRODUCTS"}</definedName>
    <definedName name="wrn.tablejap." hidden="1">{"japcurrent1",#N/A,FALSE,"JAPAN PRODUCTS";"japcurrent2",#N/A,FALSE,"JAPAN PRODUCTS"}</definedName>
    <definedName name="wrn.tablejap._1" localSheetId="11" hidden="1">{"japcurrent1",#N/A,FALSE,"JAPAN PRODUCTS";"japcurrent2",#N/A,FALSE,"JAPAN PRODUCTS"}</definedName>
    <definedName name="wrn.tablejap._1" localSheetId="1" hidden="1">{"japcurrent1",#N/A,FALSE,"JAPAN PRODUCTS";"japcurrent2",#N/A,FALSE,"JAPAN PRODUCTS"}</definedName>
    <definedName name="wrn.tablejap._1" localSheetId="15" hidden="1">{"japcurrent1",#N/A,FALSE,"JAPAN PRODUCTS";"japcurrent2",#N/A,FALSE,"JAPAN PRODUCTS"}</definedName>
    <definedName name="wrn.tablejap._1" localSheetId="5" hidden="1">{"japcurrent1",#N/A,FALSE,"JAPAN PRODUCTS";"japcurrent2",#N/A,FALSE,"JAPAN PRODUCTS"}</definedName>
    <definedName name="wrn.tablejap._1" localSheetId="14" hidden="1">{"japcurrent1",#N/A,FALSE,"JAPAN PRODUCTS";"japcurrent2",#N/A,FALSE,"JAPAN PRODUCTS"}</definedName>
    <definedName name="wrn.tablejap._1" localSheetId="4" hidden="1">{"japcurrent1",#N/A,FALSE,"JAPAN PRODUCTS";"japcurrent2",#N/A,FALSE,"JAPAN PRODUCTS"}</definedName>
    <definedName name="wrn.tablejap._1" localSheetId="17" hidden="1">{"japcurrent1",#N/A,FALSE,"JAPAN PRODUCTS";"japcurrent2",#N/A,FALSE,"JAPAN PRODUCTS"}</definedName>
    <definedName name="wrn.tablejap._1" localSheetId="7" hidden="1">{"japcurrent1",#N/A,FALSE,"JAPAN PRODUCTS";"japcurrent2",#N/A,FALSE,"JAPAN PRODUCTS"}</definedName>
    <definedName name="wrn.tablejap._1" hidden="1">{"japcurrent1",#N/A,FALSE,"JAPAN PRODUCTS";"japcurrent2",#N/A,FALSE,"JAPAN PRODUCTS"}</definedName>
    <definedName name="wrn.tablejaplpg." localSheetId="11" hidden="1">{"japlpg1",#N/A,FALSE,"JAPAN LPG ";"japllpg2",#N/A,FALSE,"JAPAN LPG "}</definedName>
    <definedName name="wrn.tablejaplpg." localSheetId="1" hidden="1">{"japlpg1",#N/A,FALSE,"JAPAN LPG ";"japllpg2",#N/A,FALSE,"JAPAN LPG "}</definedName>
    <definedName name="wrn.tablejaplpg." localSheetId="15" hidden="1">{"japlpg1",#N/A,FALSE,"JAPAN LPG ";"japllpg2",#N/A,FALSE,"JAPAN LPG "}</definedName>
    <definedName name="wrn.tablejaplpg." localSheetId="5" hidden="1">{"japlpg1",#N/A,FALSE,"JAPAN LPG ";"japllpg2",#N/A,FALSE,"JAPAN LPG "}</definedName>
    <definedName name="wrn.tablejaplpg." localSheetId="14" hidden="1">{"japlpg1",#N/A,FALSE,"JAPAN LPG ";"japllpg2",#N/A,FALSE,"JAPAN LPG "}</definedName>
    <definedName name="wrn.tablejaplpg." localSheetId="4" hidden="1">{"japlpg1",#N/A,FALSE,"JAPAN LPG ";"japllpg2",#N/A,FALSE,"JAPAN LPG "}</definedName>
    <definedName name="wrn.tablejaplpg." localSheetId="17" hidden="1">{"japlpg1",#N/A,FALSE,"JAPAN LPG ";"japllpg2",#N/A,FALSE,"JAPAN LPG "}</definedName>
    <definedName name="wrn.tablejaplpg." localSheetId="7" hidden="1">{"japlpg1",#N/A,FALSE,"JAPAN LPG ";"japllpg2",#N/A,FALSE,"JAPAN LPG "}</definedName>
    <definedName name="wrn.tablejaplpg." hidden="1">{"japlpg1",#N/A,FALSE,"JAPAN LPG ";"japllpg2",#N/A,FALSE,"JAPAN LPG "}</definedName>
    <definedName name="wrn.tablejaplpg._1" localSheetId="11" hidden="1">{"japlpg1",#N/A,FALSE,"JAPAN LPG ";"japllpg2",#N/A,FALSE,"JAPAN LPG "}</definedName>
    <definedName name="wrn.tablejaplpg._1" localSheetId="1" hidden="1">{"japlpg1",#N/A,FALSE,"JAPAN LPG ";"japllpg2",#N/A,FALSE,"JAPAN LPG "}</definedName>
    <definedName name="wrn.tablejaplpg._1" localSheetId="15" hidden="1">{"japlpg1",#N/A,FALSE,"JAPAN LPG ";"japllpg2",#N/A,FALSE,"JAPAN LPG "}</definedName>
    <definedName name="wrn.tablejaplpg._1" localSheetId="5" hidden="1">{"japlpg1",#N/A,FALSE,"JAPAN LPG ";"japllpg2",#N/A,FALSE,"JAPAN LPG "}</definedName>
    <definedName name="wrn.tablejaplpg._1" localSheetId="14" hidden="1">{"japlpg1",#N/A,FALSE,"JAPAN LPG ";"japllpg2",#N/A,FALSE,"JAPAN LPG "}</definedName>
    <definedName name="wrn.tablejaplpg._1" localSheetId="4" hidden="1">{"japlpg1",#N/A,FALSE,"JAPAN LPG ";"japllpg2",#N/A,FALSE,"JAPAN LPG "}</definedName>
    <definedName name="wrn.tablejaplpg._1" localSheetId="17" hidden="1">{"japlpg1",#N/A,FALSE,"JAPAN LPG ";"japllpg2",#N/A,FALSE,"JAPAN LPG "}</definedName>
    <definedName name="wrn.tablejaplpg._1" localSheetId="7" hidden="1">{"japlpg1",#N/A,FALSE,"JAPAN LPG ";"japllpg2",#N/A,FALSE,"JAPAN LPG "}</definedName>
    <definedName name="wrn.tablejaplpg._1" hidden="1">{"japlpg1",#N/A,FALSE,"JAPAN LPG ";"japllpg2",#N/A,FALSE,"JAPAN LPG "}</definedName>
    <definedName name="wrn.tablemeastlpg." localSheetId="11" hidden="1">{"midlpg1",#N/A,FALSE,"MIDEAST LPG";"midlpg2",#N/A,FALSE,"MIDEAST LPG"}</definedName>
    <definedName name="wrn.tablemeastlpg." localSheetId="1" hidden="1">{"midlpg1",#N/A,FALSE,"MIDEAST LPG";"midlpg2",#N/A,FALSE,"MIDEAST LPG"}</definedName>
    <definedName name="wrn.tablemeastlpg." localSheetId="15" hidden="1">{"midlpg1",#N/A,FALSE,"MIDEAST LPG";"midlpg2",#N/A,FALSE,"MIDEAST LPG"}</definedName>
    <definedName name="wrn.tablemeastlpg." localSheetId="5" hidden="1">{"midlpg1",#N/A,FALSE,"MIDEAST LPG";"midlpg2",#N/A,FALSE,"MIDEAST LPG"}</definedName>
    <definedName name="wrn.tablemeastlpg." localSheetId="14" hidden="1">{"midlpg1",#N/A,FALSE,"MIDEAST LPG";"midlpg2",#N/A,FALSE,"MIDEAST LPG"}</definedName>
    <definedName name="wrn.tablemeastlpg." localSheetId="4" hidden="1">{"midlpg1",#N/A,FALSE,"MIDEAST LPG";"midlpg2",#N/A,FALSE,"MIDEAST LPG"}</definedName>
    <definedName name="wrn.tablemeastlpg." localSheetId="17" hidden="1">{"midlpg1",#N/A,FALSE,"MIDEAST LPG";"midlpg2",#N/A,FALSE,"MIDEAST LPG"}</definedName>
    <definedName name="wrn.tablemeastlpg." localSheetId="7" hidden="1">{"midlpg1",#N/A,FALSE,"MIDEAST LPG";"midlpg2",#N/A,FALSE,"MIDEAST LPG"}</definedName>
    <definedName name="wrn.tablemeastlpg." hidden="1">{"midlpg1",#N/A,FALSE,"MIDEAST LPG";"midlpg2",#N/A,FALSE,"MIDEAST LPG"}</definedName>
    <definedName name="wrn.tablemeastlpg._1" localSheetId="11" hidden="1">{"midlpg1",#N/A,FALSE,"MIDEAST LPG";"midlpg2",#N/A,FALSE,"MIDEAST LPG"}</definedName>
    <definedName name="wrn.tablemeastlpg._1" localSheetId="1" hidden="1">{"midlpg1",#N/A,FALSE,"MIDEAST LPG";"midlpg2",#N/A,FALSE,"MIDEAST LPG"}</definedName>
    <definedName name="wrn.tablemeastlpg._1" localSheetId="15" hidden="1">{"midlpg1",#N/A,FALSE,"MIDEAST LPG";"midlpg2",#N/A,FALSE,"MIDEAST LPG"}</definedName>
    <definedName name="wrn.tablemeastlpg._1" localSheetId="5" hidden="1">{"midlpg1",#N/A,FALSE,"MIDEAST LPG";"midlpg2",#N/A,FALSE,"MIDEAST LPG"}</definedName>
    <definedName name="wrn.tablemeastlpg._1" localSheetId="14" hidden="1">{"midlpg1",#N/A,FALSE,"MIDEAST LPG";"midlpg2",#N/A,FALSE,"MIDEAST LPG"}</definedName>
    <definedName name="wrn.tablemeastlpg._1" localSheetId="4" hidden="1">{"midlpg1",#N/A,FALSE,"MIDEAST LPG";"midlpg2",#N/A,FALSE,"MIDEAST LPG"}</definedName>
    <definedName name="wrn.tablemeastlpg._1" localSheetId="17" hidden="1">{"midlpg1",#N/A,FALSE,"MIDEAST LPG";"midlpg2",#N/A,FALSE,"MIDEAST LPG"}</definedName>
    <definedName name="wrn.tablemeastlpg._1" localSheetId="7" hidden="1">{"midlpg1",#N/A,FALSE,"MIDEAST LPG";"midlpg2",#N/A,FALSE,"MIDEAST LPG"}</definedName>
    <definedName name="wrn.tablemeastlpg._1" hidden="1">{"midlpg1",#N/A,FALSE,"MIDEAST LPG";"midlpg2",#N/A,FALSE,"MIDEAST LPG"}</definedName>
    <definedName name="wrn.TABLEMED." localSheetId="11" hidden="1">{"medcurrent1",#N/A,FALSE,"MED MARGINS";"medcurrent2",#N/A,FALSE,"MED MARGINS";"medconstant",#N/A,FALSE,"MED MARGINS"}</definedName>
    <definedName name="wrn.TABLEMED." localSheetId="1" hidden="1">{"medcurrent1",#N/A,FALSE,"MED MARGINS";"medcurrent2",#N/A,FALSE,"MED MARGINS";"medconstant",#N/A,FALSE,"MED MARGINS"}</definedName>
    <definedName name="wrn.TABLEMED." localSheetId="15" hidden="1">{"medcurrent1",#N/A,FALSE,"MED MARGINS";"medcurrent2",#N/A,FALSE,"MED MARGINS";"medconstant",#N/A,FALSE,"MED MARGINS"}</definedName>
    <definedName name="wrn.TABLEMED." localSheetId="5" hidden="1">{"medcurrent1",#N/A,FALSE,"MED MARGINS";"medcurrent2",#N/A,FALSE,"MED MARGINS";"medconstant",#N/A,FALSE,"MED MARGINS"}</definedName>
    <definedName name="wrn.TABLEMED." localSheetId="14" hidden="1">{"medcurrent1",#N/A,FALSE,"MED MARGINS";"medcurrent2",#N/A,FALSE,"MED MARGINS";"medconstant",#N/A,FALSE,"MED MARGINS"}</definedName>
    <definedName name="wrn.TABLEMED." localSheetId="4" hidden="1">{"medcurrent1",#N/A,FALSE,"MED MARGINS";"medcurrent2",#N/A,FALSE,"MED MARGINS";"medconstant",#N/A,FALSE,"MED MARGINS"}</definedName>
    <definedName name="wrn.TABLEMED." localSheetId="17" hidden="1">{"medcurrent1",#N/A,FALSE,"MED MARGINS";"medcurrent2",#N/A,FALSE,"MED MARGINS";"medconstant",#N/A,FALSE,"MED MARGINS"}</definedName>
    <definedName name="wrn.TABLEMED." localSheetId="7" hidden="1">{"medcurrent1",#N/A,FALSE,"MED MARGINS";"medcurrent2",#N/A,FALSE,"MED MARGINS";"medconstant",#N/A,FALSE,"MED MARGINS"}</definedName>
    <definedName name="wrn.TABLEMED." hidden="1">{"medcurrent1",#N/A,FALSE,"MED MARGINS";"medcurrent2",#N/A,FALSE,"MED MARGINS";"medconstant",#N/A,FALSE,"MED MARGINS"}</definedName>
    <definedName name="wrn.TABLEMED._1" localSheetId="11" hidden="1">{"medcurrent1",#N/A,FALSE,"MED MARGINS";"medcurrent2",#N/A,FALSE,"MED MARGINS";"medconstant",#N/A,FALSE,"MED MARGINS"}</definedName>
    <definedName name="wrn.TABLEMED._1" localSheetId="1" hidden="1">{"medcurrent1",#N/A,FALSE,"MED MARGINS";"medcurrent2",#N/A,FALSE,"MED MARGINS";"medconstant",#N/A,FALSE,"MED MARGINS"}</definedName>
    <definedName name="wrn.TABLEMED._1" localSheetId="15" hidden="1">{"medcurrent1",#N/A,FALSE,"MED MARGINS";"medcurrent2",#N/A,FALSE,"MED MARGINS";"medconstant",#N/A,FALSE,"MED MARGINS"}</definedName>
    <definedName name="wrn.TABLEMED._1" localSheetId="5" hidden="1">{"medcurrent1",#N/A,FALSE,"MED MARGINS";"medcurrent2",#N/A,FALSE,"MED MARGINS";"medconstant",#N/A,FALSE,"MED MARGINS"}</definedName>
    <definedName name="wrn.TABLEMED._1" localSheetId="14" hidden="1">{"medcurrent1",#N/A,FALSE,"MED MARGINS";"medcurrent2",#N/A,FALSE,"MED MARGINS";"medconstant",#N/A,FALSE,"MED MARGINS"}</definedName>
    <definedName name="wrn.TABLEMED._1" localSheetId="4" hidden="1">{"medcurrent1",#N/A,FALSE,"MED MARGINS";"medcurrent2",#N/A,FALSE,"MED MARGINS";"medconstant",#N/A,FALSE,"MED MARGINS"}</definedName>
    <definedName name="wrn.TABLEMED._1" localSheetId="17" hidden="1">{"medcurrent1",#N/A,FALSE,"MED MARGINS";"medcurrent2",#N/A,FALSE,"MED MARGINS";"medconstant",#N/A,FALSE,"MED MARGINS"}</definedName>
    <definedName name="wrn.TABLEMED._1" localSheetId="7" hidden="1">{"medcurrent1",#N/A,FALSE,"MED MARGINS";"medcurrent2",#N/A,FALSE,"MED MARGINS";"medconstant",#N/A,FALSE,"MED MARGINS"}</definedName>
    <definedName name="wrn.TABLEMED._1" hidden="1">{"medcurrent1",#N/A,FALSE,"MED MARGINS";"medcurrent2",#N/A,FALSE,"MED MARGINS";"medconstant",#N/A,FALSE,"MED MARGINS"}</definedName>
    <definedName name="wrn.tablemideast." localSheetId="11" hidden="1">{"midcurrent1",#N/A,FALSE,"ARAB GULF PRODUCTS";"midcurrent2",#N/A,FALSE,"ARAB GULF PRODUCTS"}</definedName>
    <definedName name="wrn.tablemideast." localSheetId="1" hidden="1">{"midcurrent1",#N/A,FALSE,"ARAB GULF PRODUCTS";"midcurrent2",#N/A,FALSE,"ARAB GULF PRODUCTS"}</definedName>
    <definedName name="wrn.tablemideast." localSheetId="15" hidden="1">{"midcurrent1",#N/A,FALSE,"ARAB GULF PRODUCTS";"midcurrent2",#N/A,FALSE,"ARAB GULF PRODUCTS"}</definedName>
    <definedName name="wrn.tablemideast." localSheetId="5" hidden="1">{"midcurrent1",#N/A,FALSE,"ARAB GULF PRODUCTS";"midcurrent2",#N/A,FALSE,"ARAB GULF PRODUCTS"}</definedName>
    <definedName name="wrn.tablemideast." localSheetId="14" hidden="1">{"midcurrent1",#N/A,FALSE,"ARAB GULF PRODUCTS";"midcurrent2",#N/A,FALSE,"ARAB GULF PRODUCTS"}</definedName>
    <definedName name="wrn.tablemideast." localSheetId="4" hidden="1">{"midcurrent1",#N/A,FALSE,"ARAB GULF PRODUCTS";"midcurrent2",#N/A,FALSE,"ARAB GULF PRODUCTS"}</definedName>
    <definedName name="wrn.tablemideast." localSheetId="17" hidden="1">{"midcurrent1",#N/A,FALSE,"ARAB GULF PRODUCTS";"midcurrent2",#N/A,FALSE,"ARAB GULF PRODUCTS"}</definedName>
    <definedName name="wrn.tablemideast." localSheetId="7" hidden="1">{"midcurrent1",#N/A,FALSE,"ARAB GULF PRODUCTS";"midcurrent2",#N/A,FALSE,"ARAB GULF PRODUCTS"}</definedName>
    <definedName name="wrn.tablemideast." hidden="1">{"midcurrent1",#N/A,FALSE,"ARAB GULF PRODUCTS";"midcurrent2",#N/A,FALSE,"ARAB GULF PRODUCTS"}</definedName>
    <definedName name="wrn.tablemideast._1" localSheetId="11" hidden="1">{"midcurrent1",#N/A,FALSE,"ARAB GULF PRODUCTS";"midcurrent2",#N/A,FALSE,"ARAB GULF PRODUCTS"}</definedName>
    <definedName name="wrn.tablemideast._1" localSheetId="1" hidden="1">{"midcurrent1",#N/A,FALSE,"ARAB GULF PRODUCTS";"midcurrent2",#N/A,FALSE,"ARAB GULF PRODUCTS"}</definedName>
    <definedName name="wrn.tablemideast._1" localSheetId="15" hidden="1">{"midcurrent1",#N/A,FALSE,"ARAB GULF PRODUCTS";"midcurrent2",#N/A,FALSE,"ARAB GULF PRODUCTS"}</definedName>
    <definedName name="wrn.tablemideast._1" localSheetId="5" hidden="1">{"midcurrent1",#N/A,FALSE,"ARAB GULF PRODUCTS";"midcurrent2",#N/A,FALSE,"ARAB GULF PRODUCTS"}</definedName>
    <definedName name="wrn.tablemideast._1" localSheetId="14" hidden="1">{"midcurrent1",#N/A,FALSE,"ARAB GULF PRODUCTS";"midcurrent2",#N/A,FALSE,"ARAB GULF PRODUCTS"}</definedName>
    <definedName name="wrn.tablemideast._1" localSheetId="4" hidden="1">{"midcurrent1",#N/A,FALSE,"ARAB GULF PRODUCTS";"midcurrent2",#N/A,FALSE,"ARAB GULF PRODUCTS"}</definedName>
    <definedName name="wrn.tablemideast._1" localSheetId="17" hidden="1">{"midcurrent1",#N/A,FALSE,"ARAB GULF PRODUCTS";"midcurrent2",#N/A,FALSE,"ARAB GULF PRODUCTS"}</definedName>
    <definedName name="wrn.tablemideast._1" localSheetId="7" hidden="1">{"midcurrent1",#N/A,FALSE,"ARAB GULF PRODUCTS";"midcurrent2",#N/A,FALSE,"ARAB GULF PRODUCTS"}</definedName>
    <definedName name="wrn.tablemideast._1" hidden="1">{"midcurrent1",#N/A,FALSE,"ARAB GULF PRODUCTS";"midcurrent2",#N/A,FALSE,"ARAB GULF PRODUCTS"}</definedName>
    <definedName name="wrn.tablengl." localSheetId="11" hidden="1">{"ngl1",#N/A,FALSE,"u.s. NGL";"ngl2",#N/A,FALSE,"u.s. NGL"}</definedName>
    <definedName name="wrn.tablengl." localSheetId="1" hidden="1">{"ngl1",#N/A,FALSE,"u.s. NGL";"ngl2",#N/A,FALSE,"u.s. NGL"}</definedName>
    <definedName name="wrn.tablengl." localSheetId="15" hidden="1">{"ngl1",#N/A,FALSE,"u.s. NGL";"ngl2",#N/A,FALSE,"u.s. NGL"}</definedName>
    <definedName name="wrn.tablengl." localSheetId="5" hidden="1">{"ngl1",#N/A,FALSE,"u.s. NGL";"ngl2",#N/A,FALSE,"u.s. NGL"}</definedName>
    <definedName name="wrn.tablengl." localSheetId="14" hidden="1">{"ngl1",#N/A,FALSE,"u.s. NGL";"ngl2",#N/A,FALSE,"u.s. NGL"}</definedName>
    <definedName name="wrn.tablengl." localSheetId="4" hidden="1">{"ngl1",#N/A,FALSE,"u.s. NGL";"ngl2",#N/A,FALSE,"u.s. NGL"}</definedName>
    <definedName name="wrn.tablengl." localSheetId="17" hidden="1">{"ngl1",#N/A,FALSE,"u.s. NGL";"ngl2",#N/A,FALSE,"u.s. NGL"}</definedName>
    <definedName name="wrn.tablengl." localSheetId="7" hidden="1">{"ngl1",#N/A,FALSE,"u.s. NGL";"ngl2",#N/A,FALSE,"u.s. NGL"}</definedName>
    <definedName name="wrn.tablengl." hidden="1">{"ngl1",#N/A,FALSE,"u.s. NGL";"ngl2",#N/A,FALSE,"u.s. NGL"}</definedName>
    <definedName name="wrn.tablengl._1" localSheetId="11" hidden="1">{"ngl1",#N/A,FALSE,"u.s. NGL";"ngl2",#N/A,FALSE,"u.s. NGL"}</definedName>
    <definedName name="wrn.tablengl._1" localSheetId="1" hidden="1">{"ngl1",#N/A,FALSE,"u.s. NGL";"ngl2",#N/A,FALSE,"u.s. NGL"}</definedName>
    <definedName name="wrn.tablengl._1" localSheetId="15" hidden="1">{"ngl1",#N/A,FALSE,"u.s. NGL";"ngl2",#N/A,FALSE,"u.s. NGL"}</definedName>
    <definedName name="wrn.tablengl._1" localSheetId="5" hidden="1">{"ngl1",#N/A,FALSE,"u.s. NGL";"ngl2",#N/A,FALSE,"u.s. NGL"}</definedName>
    <definedName name="wrn.tablengl._1" localSheetId="14" hidden="1">{"ngl1",#N/A,FALSE,"u.s. NGL";"ngl2",#N/A,FALSE,"u.s. NGL"}</definedName>
    <definedName name="wrn.tablengl._1" localSheetId="4" hidden="1">{"ngl1",#N/A,FALSE,"u.s. NGL";"ngl2",#N/A,FALSE,"u.s. NGL"}</definedName>
    <definedName name="wrn.tablengl._1" localSheetId="17" hidden="1">{"ngl1",#N/A,FALSE,"u.s. NGL";"ngl2",#N/A,FALSE,"u.s. NGL"}</definedName>
    <definedName name="wrn.tablengl._1" localSheetId="7" hidden="1">{"ngl1",#N/A,FALSE,"u.s. NGL";"ngl2",#N/A,FALSE,"u.s. NGL"}</definedName>
    <definedName name="wrn.tablengl._1" hidden="1">{"ngl1",#N/A,FALSE,"u.s. NGL";"ngl2",#N/A,FALSE,"u.s. NGL"}</definedName>
    <definedName name="wrn.TABLENWE." localSheetId="11" hidden="1">{"nwecurrent1",#N/A,FALSE,"NWE MARGINS";"nwecurrent2",#N/A,FALSE,"NWE MARGINS";"nweconstant",#N/A,FALSE,"NWE MARGINS"}</definedName>
    <definedName name="wrn.TABLENWE." localSheetId="1" hidden="1">{"nwecurrent1",#N/A,FALSE,"NWE MARGINS";"nwecurrent2",#N/A,FALSE,"NWE MARGINS";"nweconstant",#N/A,FALSE,"NWE MARGINS"}</definedName>
    <definedName name="wrn.TABLENWE." localSheetId="15" hidden="1">{"nwecurrent1",#N/A,FALSE,"NWE MARGINS";"nwecurrent2",#N/A,FALSE,"NWE MARGINS";"nweconstant",#N/A,FALSE,"NWE MARGINS"}</definedName>
    <definedName name="wrn.TABLENWE." localSheetId="5" hidden="1">{"nwecurrent1",#N/A,FALSE,"NWE MARGINS";"nwecurrent2",#N/A,FALSE,"NWE MARGINS";"nweconstant",#N/A,FALSE,"NWE MARGINS"}</definedName>
    <definedName name="wrn.TABLENWE." localSheetId="14" hidden="1">{"nwecurrent1",#N/A,FALSE,"NWE MARGINS";"nwecurrent2",#N/A,FALSE,"NWE MARGINS";"nweconstant",#N/A,FALSE,"NWE MARGINS"}</definedName>
    <definedName name="wrn.TABLENWE." localSheetId="4" hidden="1">{"nwecurrent1",#N/A,FALSE,"NWE MARGINS";"nwecurrent2",#N/A,FALSE,"NWE MARGINS";"nweconstant",#N/A,FALSE,"NWE MARGINS"}</definedName>
    <definedName name="wrn.TABLENWE." localSheetId="17" hidden="1">{"nwecurrent1",#N/A,FALSE,"NWE MARGINS";"nwecurrent2",#N/A,FALSE,"NWE MARGINS";"nweconstant",#N/A,FALSE,"NWE MARGINS"}</definedName>
    <definedName name="wrn.TABLENWE." localSheetId="7" hidden="1">{"nwecurrent1",#N/A,FALSE,"NWE MARGINS";"nwecurrent2",#N/A,FALSE,"NWE MARGINS";"nweconstant",#N/A,FALSE,"NWE MARGINS"}</definedName>
    <definedName name="wrn.TABLENWE." hidden="1">{"nwecurrent1",#N/A,FALSE,"NWE MARGINS";"nwecurrent2",#N/A,FALSE,"NWE MARGINS";"nweconstant",#N/A,FALSE,"NWE MARGINS"}</definedName>
    <definedName name="wrn.TABLENWE._1" localSheetId="11" hidden="1">{"nwecurrent1",#N/A,FALSE,"NWE MARGINS";"nwecurrent2",#N/A,FALSE,"NWE MARGINS";"nweconstant",#N/A,FALSE,"NWE MARGINS"}</definedName>
    <definedName name="wrn.TABLENWE._1" localSheetId="1" hidden="1">{"nwecurrent1",#N/A,FALSE,"NWE MARGINS";"nwecurrent2",#N/A,FALSE,"NWE MARGINS";"nweconstant",#N/A,FALSE,"NWE MARGINS"}</definedName>
    <definedName name="wrn.TABLENWE._1" localSheetId="15" hidden="1">{"nwecurrent1",#N/A,FALSE,"NWE MARGINS";"nwecurrent2",#N/A,FALSE,"NWE MARGINS";"nweconstant",#N/A,FALSE,"NWE MARGINS"}</definedName>
    <definedName name="wrn.TABLENWE._1" localSheetId="5" hidden="1">{"nwecurrent1",#N/A,FALSE,"NWE MARGINS";"nwecurrent2",#N/A,FALSE,"NWE MARGINS";"nweconstant",#N/A,FALSE,"NWE MARGINS"}</definedName>
    <definedName name="wrn.TABLENWE._1" localSheetId="14" hidden="1">{"nwecurrent1",#N/A,FALSE,"NWE MARGINS";"nwecurrent2",#N/A,FALSE,"NWE MARGINS";"nweconstant",#N/A,FALSE,"NWE MARGINS"}</definedName>
    <definedName name="wrn.TABLENWE._1" localSheetId="4" hidden="1">{"nwecurrent1",#N/A,FALSE,"NWE MARGINS";"nwecurrent2",#N/A,FALSE,"NWE MARGINS";"nweconstant",#N/A,FALSE,"NWE MARGINS"}</definedName>
    <definedName name="wrn.TABLENWE._1" localSheetId="17" hidden="1">{"nwecurrent1",#N/A,FALSE,"NWE MARGINS";"nwecurrent2",#N/A,FALSE,"NWE MARGINS";"nweconstant",#N/A,FALSE,"NWE MARGINS"}</definedName>
    <definedName name="wrn.TABLENWE._1" localSheetId="7" hidden="1">{"nwecurrent1",#N/A,FALSE,"NWE MARGINS";"nwecurrent2",#N/A,FALSE,"NWE MARGINS";"nweconstant",#N/A,FALSE,"NWE MARGINS"}</definedName>
    <definedName name="wrn.TABLENWE._1" hidden="1">{"nwecurrent1",#N/A,FALSE,"NWE MARGINS";"nwecurrent2",#N/A,FALSE,"NWE MARGINS";"nweconstant",#N/A,FALSE,"NWE MARGINS"}</definedName>
    <definedName name="wrn.tableprod." localSheetId="11" hidden="1">{"current1",#N/A,FALSE,"US PRODUCTS";"current2",#N/A,FALSE,"US PRODUCTS";"constant",#N/A,FALSE,"US PRODUCTS"}</definedName>
    <definedName name="wrn.tableprod." localSheetId="1" hidden="1">{"current1",#N/A,FALSE,"US PRODUCTS";"current2",#N/A,FALSE,"US PRODUCTS";"constant",#N/A,FALSE,"US PRODUCTS"}</definedName>
    <definedName name="wrn.tableprod." localSheetId="15" hidden="1">{"current1",#N/A,FALSE,"US PRODUCTS";"current2",#N/A,FALSE,"US PRODUCTS";"constant",#N/A,FALSE,"US PRODUCTS"}</definedName>
    <definedName name="wrn.tableprod." localSheetId="5" hidden="1">{"current1",#N/A,FALSE,"US PRODUCTS";"current2",#N/A,FALSE,"US PRODUCTS";"constant",#N/A,FALSE,"US PRODUCTS"}</definedName>
    <definedName name="wrn.tableprod." localSheetId="14" hidden="1">{"current1",#N/A,FALSE,"US PRODUCTS";"current2",#N/A,FALSE,"US PRODUCTS";"constant",#N/A,FALSE,"US PRODUCTS"}</definedName>
    <definedName name="wrn.tableprod." localSheetId="4" hidden="1">{"current1",#N/A,FALSE,"US PRODUCTS";"current2",#N/A,FALSE,"US PRODUCTS";"constant",#N/A,FALSE,"US PRODUCTS"}</definedName>
    <definedName name="wrn.tableprod." localSheetId="17" hidden="1">{"current1",#N/A,FALSE,"US PRODUCTS";"current2",#N/A,FALSE,"US PRODUCTS";"constant",#N/A,FALSE,"US PRODUCTS"}</definedName>
    <definedName name="wrn.tableprod." localSheetId="7" hidden="1">{"current1",#N/A,FALSE,"US PRODUCTS";"current2",#N/A,FALSE,"US PRODUCTS";"constant",#N/A,FALSE,"US PRODUCTS"}</definedName>
    <definedName name="wrn.tableprod." hidden="1">{"current1",#N/A,FALSE,"US PRODUCTS";"current2",#N/A,FALSE,"US PRODUCTS";"constant",#N/A,FALSE,"US PRODUCTS"}</definedName>
    <definedName name="wrn.tableprod._1" localSheetId="11" hidden="1">{"current1",#N/A,FALSE,"US PRODUCTS";"current2",#N/A,FALSE,"US PRODUCTS";"constant",#N/A,FALSE,"US PRODUCTS"}</definedName>
    <definedName name="wrn.tableprod._1" localSheetId="1" hidden="1">{"current1",#N/A,FALSE,"US PRODUCTS";"current2",#N/A,FALSE,"US PRODUCTS";"constant",#N/A,FALSE,"US PRODUCTS"}</definedName>
    <definedName name="wrn.tableprod._1" localSheetId="15" hidden="1">{"current1",#N/A,FALSE,"US PRODUCTS";"current2",#N/A,FALSE,"US PRODUCTS";"constant",#N/A,FALSE,"US PRODUCTS"}</definedName>
    <definedName name="wrn.tableprod._1" localSheetId="5" hidden="1">{"current1",#N/A,FALSE,"US PRODUCTS";"current2",#N/A,FALSE,"US PRODUCTS";"constant",#N/A,FALSE,"US PRODUCTS"}</definedName>
    <definedName name="wrn.tableprod._1" localSheetId="14" hidden="1">{"current1",#N/A,FALSE,"US PRODUCTS";"current2",#N/A,FALSE,"US PRODUCTS";"constant",#N/A,FALSE,"US PRODUCTS"}</definedName>
    <definedName name="wrn.tableprod._1" localSheetId="4" hidden="1">{"current1",#N/A,FALSE,"US PRODUCTS";"current2",#N/A,FALSE,"US PRODUCTS";"constant",#N/A,FALSE,"US PRODUCTS"}</definedName>
    <definedName name="wrn.tableprod._1" localSheetId="17" hidden="1">{"current1",#N/A,FALSE,"US PRODUCTS";"current2",#N/A,FALSE,"US PRODUCTS";"constant",#N/A,FALSE,"US PRODUCTS"}</definedName>
    <definedName name="wrn.tableprod._1" localSheetId="7" hidden="1">{"current1",#N/A,FALSE,"US PRODUCTS";"current2",#N/A,FALSE,"US PRODUCTS";"constant",#N/A,FALSE,"US PRODUCTS"}</definedName>
    <definedName name="wrn.tableprod._1" hidden="1">{"current1",#N/A,FALSE,"US PRODUCTS";"current2",#N/A,FALSE,"US PRODUCTS";"constant",#N/A,FALSE,"US PRODUCTS"}</definedName>
    <definedName name="wrn.Tables." localSheetId="11" hidden="1">{"Current",#N/A,FALSE,"Currentcal";"Current B",#N/A,FALSE,"Currentcal";"Constant",#N/A,FALSE,"Constantcal";"Constant B",#N/A,FALSE,"Constantcal"}</definedName>
    <definedName name="wrn.Tables." localSheetId="1" hidden="1">{"Current",#N/A,FALSE,"Currentcal";"Current B",#N/A,FALSE,"Currentcal";"Constant",#N/A,FALSE,"Constantcal";"Constant B",#N/A,FALSE,"Constantcal"}</definedName>
    <definedName name="wrn.Tables." localSheetId="15" hidden="1">{"Current",#N/A,FALSE,"Currentcal";"Current B",#N/A,FALSE,"Currentcal";"Constant",#N/A,FALSE,"Constantcal";"Constant B",#N/A,FALSE,"Constantcal"}</definedName>
    <definedName name="wrn.Tables." localSheetId="5" hidden="1">{"Current",#N/A,FALSE,"Currentcal";"Current B",#N/A,FALSE,"Currentcal";"Constant",#N/A,FALSE,"Constantcal";"Constant B",#N/A,FALSE,"Constantcal"}</definedName>
    <definedName name="wrn.Tables." localSheetId="14" hidden="1">{"Current",#N/A,FALSE,"Currentcal";"Current B",#N/A,FALSE,"Currentcal";"Constant",#N/A,FALSE,"Constantcal";"Constant B",#N/A,FALSE,"Constantcal"}</definedName>
    <definedName name="wrn.Tables." localSheetId="4" hidden="1">{"Current",#N/A,FALSE,"Currentcal";"Current B",#N/A,FALSE,"Currentcal";"Constant",#N/A,FALSE,"Constantcal";"Constant B",#N/A,FALSE,"Constantcal"}</definedName>
    <definedName name="wrn.Tables." localSheetId="17" hidden="1">{"Current",#N/A,FALSE,"Currentcal";"Current B",#N/A,FALSE,"Currentcal";"Constant",#N/A,FALSE,"Constantcal";"Constant B",#N/A,FALSE,"Constantcal"}</definedName>
    <definedName name="wrn.Tables." localSheetId="7" hidden="1">{"Current",#N/A,FALSE,"Currentcal";"Current B",#N/A,FALSE,"Currentcal";"Constant",#N/A,FALSE,"Constantcal";"Constant B",#N/A,FALSE,"Constantcal"}</definedName>
    <definedName name="wrn.Tables." hidden="1">{"Current",#N/A,FALSE,"Currentcal";"Current B",#N/A,FALSE,"Currentcal";"Constant",#N/A,FALSE,"Constantcal";"Constant B",#N/A,FALSE,"Constantcal"}</definedName>
    <definedName name="wrn.TOTAL." localSheetId="11" hidden="1">{#N/A,#N/A,FALSE,"SUMMARY";"BASIS",#N/A,FALSE,"BASIS";"PRICES",#N/A,FALSE,"PRICES";"YIELD",#N/A,FALSE,"YIELD";"INCOME",#N/A,FALSE,"ECONOMIC";"DCF",#N/A,FALSE,"DCF"}</definedName>
    <definedName name="wrn.TOTAL." localSheetId="1" hidden="1">{#N/A,#N/A,FALSE,"SUMMARY";"BASIS",#N/A,FALSE,"BASIS";"PRICES",#N/A,FALSE,"PRICES";"YIELD",#N/A,FALSE,"YIELD";"INCOME",#N/A,FALSE,"ECONOMIC";"DCF",#N/A,FALSE,"DCF"}</definedName>
    <definedName name="wrn.TOTAL." localSheetId="15" hidden="1">{#N/A,#N/A,FALSE,"SUMMARY";"BASIS",#N/A,FALSE,"BASIS";"PRICES",#N/A,FALSE,"PRICES";"YIELD",#N/A,FALSE,"YIELD";"INCOME",#N/A,FALSE,"ECONOMIC";"DCF",#N/A,FALSE,"DCF"}</definedName>
    <definedName name="wrn.TOTAL." localSheetId="5" hidden="1">{#N/A,#N/A,FALSE,"SUMMARY";"BASIS",#N/A,FALSE,"BASIS";"PRICES",#N/A,FALSE,"PRICES";"YIELD",#N/A,FALSE,"YIELD";"INCOME",#N/A,FALSE,"ECONOMIC";"DCF",#N/A,FALSE,"DCF"}</definedName>
    <definedName name="wrn.TOTAL." localSheetId="14" hidden="1">{#N/A,#N/A,FALSE,"SUMMARY";"BASIS",#N/A,FALSE,"BASIS";"PRICES",#N/A,FALSE,"PRICES";"YIELD",#N/A,FALSE,"YIELD";"INCOME",#N/A,FALSE,"ECONOMIC";"DCF",#N/A,FALSE,"DCF"}</definedName>
    <definedName name="wrn.TOTAL." localSheetId="4" hidden="1">{#N/A,#N/A,FALSE,"SUMMARY";"BASIS",#N/A,FALSE,"BASIS";"PRICES",#N/A,FALSE,"PRICES";"YIELD",#N/A,FALSE,"YIELD";"INCOME",#N/A,FALSE,"ECONOMIC";"DCF",#N/A,FALSE,"DCF"}</definedName>
    <definedName name="wrn.TOTAL." localSheetId="17" hidden="1">{#N/A,#N/A,FALSE,"SUMMARY";"BASIS",#N/A,FALSE,"BASIS";"PRICES",#N/A,FALSE,"PRICES";"YIELD",#N/A,FALSE,"YIELD";"INCOME",#N/A,FALSE,"ECONOMIC";"DCF",#N/A,FALSE,"DCF"}</definedName>
    <definedName name="wrn.TOTAL." localSheetId="7" hidden="1">{#N/A,#N/A,FALSE,"SUMMARY";"BASIS",#N/A,FALSE,"BASIS";"PRICES",#N/A,FALSE,"PRICES";"YIELD",#N/A,FALSE,"YIELD";"INCOME",#N/A,FALSE,"ECONOMIC";"DCF",#N/A,FALSE,"DCF"}</definedName>
    <definedName name="wrn.TOTAL." hidden="1">{#N/A,#N/A,FALSE,"SUMMARY";"BASIS",#N/A,FALSE,"BASIS";"PRICES",#N/A,FALSE,"PRICES";"YIELD",#N/A,FALSE,"YIELD";"INCOME",#N/A,FALSE,"ECONOMIC";"DCF",#N/A,FALSE,"DCF"}</definedName>
    <definedName name="wrn.TOTAL._1" localSheetId="11" hidden="1">{#N/A,#N/A,FALSE,"SUMMARY";"BASIS",#N/A,FALSE,"BASIS";"PRICES",#N/A,FALSE,"PRICES";"YIELD",#N/A,FALSE,"YIELD";"INCOME",#N/A,FALSE,"ECONOMIC";"DCF",#N/A,FALSE,"DCF"}</definedName>
    <definedName name="wrn.TOTAL._1" localSheetId="1" hidden="1">{#N/A,#N/A,FALSE,"SUMMARY";"BASIS",#N/A,FALSE,"BASIS";"PRICES",#N/A,FALSE,"PRICES";"YIELD",#N/A,FALSE,"YIELD";"INCOME",#N/A,FALSE,"ECONOMIC";"DCF",#N/A,FALSE,"DCF"}</definedName>
    <definedName name="wrn.TOTAL._1" localSheetId="15" hidden="1">{#N/A,#N/A,FALSE,"SUMMARY";"BASIS",#N/A,FALSE,"BASIS";"PRICES",#N/A,FALSE,"PRICES";"YIELD",#N/A,FALSE,"YIELD";"INCOME",#N/A,FALSE,"ECONOMIC";"DCF",#N/A,FALSE,"DCF"}</definedName>
    <definedName name="wrn.TOTAL._1" localSheetId="5" hidden="1">{#N/A,#N/A,FALSE,"SUMMARY";"BASIS",#N/A,FALSE,"BASIS";"PRICES",#N/A,FALSE,"PRICES";"YIELD",#N/A,FALSE,"YIELD";"INCOME",#N/A,FALSE,"ECONOMIC";"DCF",#N/A,FALSE,"DCF"}</definedName>
    <definedName name="wrn.TOTAL._1" localSheetId="14" hidden="1">{#N/A,#N/A,FALSE,"SUMMARY";"BASIS",#N/A,FALSE,"BASIS";"PRICES",#N/A,FALSE,"PRICES";"YIELD",#N/A,FALSE,"YIELD";"INCOME",#N/A,FALSE,"ECONOMIC";"DCF",#N/A,FALSE,"DCF"}</definedName>
    <definedName name="wrn.TOTAL._1" localSheetId="4" hidden="1">{#N/A,#N/A,FALSE,"SUMMARY";"BASIS",#N/A,FALSE,"BASIS";"PRICES",#N/A,FALSE,"PRICES";"YIELD",#N/A,FALSE,"YIELD";"INCOME",#N/A,FALSE,"ECONOMIC";"DCF",#N/A,FALSE,"DCF"}</definedName>
    <definedName name="wrn.TOTAL._1" localSheetId="17" hidden="1">{#N/A,#N/A,FALSE,"SUMMARY";"BASIS",#N/A,FALSE,"BASIS";"PRICES",#N/A,FALSE,"PRICES";"YIELD",#N/A,FALSE,"YIELD";"INCOME",#N/A,FALSE,"ECONOMIC";"DCF",#N/A,FALSE,"DCF"}</definedName>
    <definedName name="wrn.TOTAL._1" localSheetId="7" hidden="1">{#N/A,#N/A,FALSE,"SUMMARY";"BASIS",#N/A,FALSE,"BASIS";"PRICES",#N/A,FALSE,"PRICES";"YIELD",#N/A,FALSE,"YIELD";"INCOME",#N/A,FALSE,"ECONOMIC";"DCF",#N/A,FALSE,"DCF"}</definedName>
    <definedName name="wrn.TOTAL._1" hidden="1">{#N/A,#N/A,FALSE,"SUMMARY";"BASIS",#N/A,FALSE,"BASIS";"PRICES",#N/A,FALSE,"PRICES";"YIELD",#N/A,FALSE,"YIELD";"INCOME",#N/A,FALSE,"ECONOMIC";"DCF",#N/A,FALSE,"DCF"}</definedName>
    <definedName name="wrn.ZBROCHURE." localSheetId="11" hidden="1">{"zt1a",#N/A,FALSE,"T1A";"zt1b",#N/A,FALSE,"T1B";"zt2",#N/A,FALSE,"T2";"zt4",#N/A,FALSE,"T4";"zt5_6",#N/A,FALSE,"T5_6";"zt9",#N/A,FALSE,"T9";"zt11",#N/A,FALSE,"T11";"zt12",#N/A,FALSE,"T12";"zt13",#N/A,FALSE,"T13";"zt14a",#N/A,FALSE,"T14A";"zt14b",#N/A,FALSE,"T14B";"zt14c",#N/A,FALSE,"T14C";"zt15",#N/A,FALSE,"T15";"zt16",#N/A,FALSE,"T16";"zt17",#N/A,FALSE,"T17";"zt18",#N/A,FALSE,"T18";"zt19",#N/A,FALSE,"T19";"zt20",#N/A,FALSE,"T20";"zt21",#N/A,FALSE,"T21";"zt22",#N/A,FALSE,"T22"}</definedName>
    <definedName name="wrn.ZBROCHURE." localSheetId="1" hidden="1">{"zt1a",#N/A,FALSE,"T1A";"zt1b",#N/A,FALSE,"T1B";"zt2",#N/A,FALSE,"T2";"zt4",#N/A,FALSE,"T4";"zt5_6",#N/A,FALSE,"T5_6";"zt9",#N/A,FALSE,"T9";"zt11",#N/A,FALSE,"T11";"zt12",#N/A,FALSE,"T12";"zt13",#N/A,FALSE,"T13";"zt14a",#N/A,FALSE,"T14A";"zt14b",#N/A,FALSE,"T14B";"zt14c",#N/A,FALSE,"T14C";"zt15",#N/A,FALSE,"T15";"zt16",#N/A,FALSE,"T16";"zt17",#N/A,FALSE,"T17";"zt18",#N/A,FALSE,"T18";"zt19",#N/A,FALSE,"T19";"zt20",#N/A,FALSE,"T20";"zt21",#N/A,FALSE,"T21";"zt22",#N/A,FALSE,"T22"}</definedName>
    <definedName name="wrn.ZBROCHURE." localSheetId="15" hidden="1">{"zt1a",#N/A,FALSE,"T1A";"zt1b",#N/A,FALSE,"T1B";"zt2",#N/A,FALSE,"T2";"zt4",#N/A,FALSE,"T4";"zt5_6",#N/A,FALSE,"T5_6";"zt9",#N/A,FALSE,"T9";"zt11",#N/A,FALSE,"T11";"zt12",#N/A,FALSE,"T12";"zt13",#N/A,FALSE,"T13";"zt14a",#N/A,FALSE,"T14A";"zt14b",#N/A,FALSE,"T14B";"zt14c",#N/A,FALSE,"T14C";"zt15",#N/A,FALSE,"T15";"zt16",#N/A,FALSE,"T16";"zt17",#N/A,FALSE,"T17";"zt18",#N/A,FALSE,"T18";"zt19",#N/A,FALSE,"T19";"zt20",#N/A,FALSE,"T20";"zt21",#N/A,FALSE,"T21";"zt22",#N/A,FALSE,"T22"}</definedName>
    <definedName name="wrn.ZBROCHURE." localSheetId="5" hidden="1">{"zt1a",#N/A,FALSE,"T1A";"zt1b",#N/A,FALSE,"T1B";"zt2",#N/A,FALSE,"T2";"zt4",#N/A,FALSE,"T4";"zt5_6",#N/A,FALSE,"T5_6";"zt9",#N/A,FALSE,"T9";"zt11",#N/A,FALSE,"T11";"zt12",#N/A,FALSE,"T12";"zt13",#N/A,FALSE,"T13";"zt14a",#N/A,FALSE,"T14A";"zt14b",#N/A,FALSE,"T14B";"zt14c",#N/A,FALSE,"T14C";"zt15",#N/A,FALSE,"T15";"zt16",#N/A,FALSE,"T16";"zt17",#N/A,FALSE,"T17";"zt18",#N/A,FALSE,"T18";"zt19",#N/A,FALSE,"T19";"zt20",#N/A,FALSE,"T20";"zt21",#N/A,FALSE,"T21";"zt22",#N/A,FALSE,"T22"}</definedName>
    <definedName name="wrn.ZBROCHURE." localSheetId="14" hidden="1">{"zt1a",#N/A,FALSE,"T1A";"zt1b",#N/A,FALSE,"T1B";"zt2",#N/A,FALSE,"T2";"zt4",#N/A,FALSE,"T4";"zt5_6",#N/A,FALSE,"T5_6";"zt9",#N/A,FALSE,"T9";"zt11",#N/A,FALSE,"T11";"zt12",#N/A,FALSE,"T12";"zt13",#N/A,FALSE,"T13";"zt14a",#N/A,FALSE,"T14A";"zt14b",#N/A,FALSE,"T14B";"zt14c",#N/A,FALSE,"T14C";"zt15",#N/A,FALSE,"T15";"zt16",#N/A,FALSE,"T16";"zt17",#N/A,FALSE,"T17";"zt18",#N/A,FALSE,"T18";"zt19",#N/A,FALSE,"T19";"zt20",#N/A,FALSE,"T20";"zt21",#N/A,FALSE,"T21";"zt22",#N/A,FALSE,"T22"}</definedName>
    <definedName name="wrn.ZBROCHURE." localSheetId="4" hidden="1">{"zt1a",#N/A,FALSE,"T1A";"zt1b",#N/A,FALSE,"T1B";"zt2",#N/A,FALSE,"T2";"zt4",#N/A,FALSE,"T4";"zt5_6",#N/A,FALSE,"T5_6";"zt9",#N/A,FALSE,"T9";"zt11",#N/A,FALSE,"T11";"zt12",#N/A,FALSE,"T12";"zt13",#N/A,FALSE,"T13";"zt14a",#N/A,FALSE,"T14A";"zt14b",#N/A,FALSE,"T14B";"zt14c",#N/A,FALSE,"T14C";"zt15",#N/A,FALSE,"T15";"zt16",#N/A,FALSE,"T16";"zt17",#N/A,FALSE,"T17";"zt18",#N/A,FALSE,"T18";"zt19",#N/A,FALSE,"T19";"zt20",#N/A,FALSE,"T20";"zt21",#N/A,FALSE,"T21";"zt22",#N/A,FALSE,"T22"}</definedName>
    <definedName name="wrn.ZBROCHURE." localSheetId="17" hidden="1">{"zt1a",#N/A,FALSE,"T1A";"zt1b",#N/A,FALSE,"T1B";"zt2",#N/A,FALSE,"T2";"zt4",#N/A,FALSE,"T4";"zt5_6",#N/A,FALSE,"T5_6";"zt9",#N/A,FALSE,"T9";"zt11",#N/A,FALSE,"T11";"zt12",#N/A,FALSE,"T12";"zt13",#N/A,FALSE,"T13";"zt14a",#N/A,FALSE,"T14A";"zt14b",#N/A,FALSE,"T14B";"zt14c",#N/A,FALSE,"T14C";"zt15",#N/A,FALSE,"T15";"zt16",#N/A,FALSE,"T16";"zt17",#N/A,FALSE,"T17";"zt18",#N/A,FALSE,"T18";"zt19",#N/A,FALSE,"T19";"zt20",#N/A,FALSE,"T20";"zt21",#N/A,FALSE,"T21";"zt22",#N/A,FALSE,"T22"}</definedName>
    <definedName name="wrn.ZBROCHURE." localSheetId="7" hidden="1">{"zt1a",#N/A,FALSE,"T1A";"zt1b",#N/A,FALSE,"T1B";"zt2",#N/A,FALSE,"T2";"zt4",#N/A,FALSE,"T4";"zt5_6",#N/A,FALSE,"T5_6";"zt9",#N/A,FALSE,"T9";"zt11",#N/A,FALSE,"T11";"zt12",#N/A,FALSE,"T12";"zt13",#N/A,FALSE,"T13";"zt14a",#N/A,FALSE,"T14A";"zt14b",#N/A,FALSE,"T14B";"zt14c",#N/A,FALSE,"T14C";"zt15",#N/A,FALSE,"T15";"zt16",#N/A,FALSE,"T16";"zt17",#N/A,FALSE,"T17";"zt18",#N/A,FALSE,"T18";"zt19",#N/A,FALSE,"T19";"zt20",#N/A,FALSE,"T20";"zt21",#N/A,FALSE,"T21";"zt22",#N/A,FALSE,"T22"}</definedName>
    <definedName name="wrn.ZBROCHURE." hidden="1">{"zt1a",#N/A,FALSE,"T1A";"zt1b",#N/A,FALSE,"T1B";"zt2",#N/A,FALSE,"T2";"zt4",#N/A,FALSE,"T4";"zt5_6",#N/A,FALSE,"T5_6";"zt9",#N/A,FALSE,"T9";"zt11",#N/A,FALSE,"T11";"zt12",#N/A,FALSE,"T12";"zt13",#N/A,FALSE,"T13";"zt14a",#N/A,FALSE,"T14A";"zt14b",#N/A,FALSE,"T14B";"zt14c",#N/A,FALSE,"T14C";"zt15",#N/A,FALSE,"T15";"zt16",#N/A,FALSE,"T16";"zt17",#N/A,FALSE,"T17";"zt18",#N/A,FALSE,"T18";"zt19",#N/A,FALSE,"T19";"zt20",#N/A,FALSE,"T20";"zt21",#N/A,FALSE,"T21";"zt22",#N/A,FALSE,"T22"}</definedName>
    <definedName name="wsert">#REF!</definedName>
    <definedName name="WTI" localSheetId="11">#REF!</definedName>
    <definedName name="WTI" localSheetId="14">#REF!</definedName>
    <definedName name="WTI" localSheetId="17">#REF!</definedName>
    <definedName name="WTI" localSheetId="7">#REF!</definedName>
    <definedName name="WTI">#REF!</definedName>
    <definedName name="ww" localSheetId="11" hidden="1">#REF!</definedName>
    <definedName name="ww" localSheetId="14" hidden="1">#REF!</definedName>
    <definedName name="ww" localSheetId="17" hidden="1">#REF!</definedName>
    <definedName name="ww" localSheetId="7" hidden="1">#REF!</definedName>
    <definedName name="ww" hidden="1">#REF!</definedName>
    <definedName name="www" localSheetId="11" hidden="1">#REF!</definedName>
    <definedName name="www" localSheetId="14" hidden="1">#REF!</definedName>
    <definedName name="www" localSheetId="17" hidden="1">#REF!</definedName>
    <definedName name="www" localSheetId="7" hidden="1">#REF!</definedName>
    <definedName name="www" hidden="1">#REF!</definedName>
    <definedName name="wzetr" localSheetId="11">#REF!</definedName>
    <definedName name="wzetr" localSheetId="14">#REF!</definedName>
    <definedName name="wzetr" localSheetId="17">#REF!</definedName>
    <definedName name="wzetr" localSheetId="7">#REF!</definedName>
    <definedName name="wzetr">#REF!</definedName>
    <definedName name="x" localSheetId="11" hidden="1">#REF!</definedName>
    <definedName name="x" localSheetId="14" hidden="1">#REF!</definedName>
    <definedName name="x" localSheetId="17" hidden="1">#REF!</definedName>
    <definedName name="x" localSheetId="7" hidden="1">#REF!</definedName>
    <definedName name="x" hidden="1">#REF!</definedName>
    <definedName name="XC" localSheetId="11" hidden="1">{"'매출계획'!$D$2"}</definedName>
    <definedName name="XC" localSheetId="1" hidden="1">{"'매출계획'!$D$2"}</definedName>
    <definedName name="XC" localSheetId="15" hidden="1">{"'매출계획'!$D$2"}</definedName>
    <definedName name="XC" localSheetId="5" hidden="1">{"'매출계획'!$D$2"}</definedName>
    <definedName name="XC" localSheetId="14" hidden="1">{"'매출계획'!$D$2"}</definedName>
    <definedName name="XC" localSheetId="4" hidden="1">{"'매출계획'!$D$2"}</definedName>
    <definedName name="XC" localSheetId="17" hidden="1">{"'매출계획'!$D$2"}</definedName>
    <definedName name="XC" localSheetId="7" hidden="1">{"'매출계획'!$D$2"}</definedName>
    <definedName name="XC" hidden="1">{"'매출계획'!$D$2"}</definedName>
    <definedName name="xdy">#REF!</definedName>
    <definedName name="xf" localSheetId="11">#REF!</definedName>
    <definedName name="xf" localSheetId="14">#REF!</definedName>
    <definedName name="xf" localSheetId="17">#REF!</definedName>
    <definedName name="xf" localSheetId="7">#REF!</definedName>
    <definedName name="xf">#REF!</definedName>
    <definedName name="xFuel">0.05</definedName>
    <definedName name="xgdgfhygjkhjlkmp">#REF!</definedName>
    <definedName name="xLoss">0.005</definedName>
    <definedName name="XOMeurorange">#REF!</definedName>
    <definedName name="xomrange" localSheetId="11">#REF!</definedName>
    <definedName name="xomrange" localSheetId="14">#REF!</definedName>
    <definedName name="xomrange" localSheetId="17">#REF!</definedName>
    <definedName name="xomrange" localSheetId="7">#REF!</definedName>
    <definedName name="xomrange">#REF!</definedName>
    <definedName name="XREF_COLUMN_1" localSheetId="11" hidden="1">#REF!</definedName>
    <definedName name="XREF_COLUMN_1" localSheetId="14" hidden="1">#REF!</definedName>
    <definedName name="XREF_COLUMN_1" localSheetId="17" hidden="1">#REF!</definedName>
    <definedName name="XREF_COLUMN_1" localSheetId="7" hidden="1">#REF!</definedName>
    <definedName name="XREF_COLUMN_1" hidden="1">#REF!</definedName>
    <definedName name="XREF_COLUMN_10" localSheetId="11" hidden="1">#REF!</definedName>
    <definedName name="XREF_COLUMN_10" localSheetId="14" hidden="1">#REF!</definedName>
    <definedName name="XREF_COLUMN_10" localSheetId="17" hidden="1">#REF!</definedName>
    <definedName name="XREF_COLUMN_10" localSheetId="7" hidden="1">#REF!</definedName>
    <definedName name="XREF_COLUMN_10" hidden="1">#REF!</definedName>
    <definedName name="XREF_COLUMN_11" localSheetId="11" hidden="1">#REF!</definedName>
    <definedName name="XREF_COLUMN_11" localSheetId="14" hidden="1">#REF!</definedName>
    <definedName name="XREF_COLUMN_11" localSheetId="17" hidden="1">#REF!</definedName>
    <definedName name="XREF_COLUMN_11" localSheetId="7" hidden="1">#REF!</definedName>
    <definedName name="XREF_COLUMN_11" hidden="1">#REF!</definedName>
    <definedName name="XREF_COLUMN_12" localSheetId="11" hidden="1">#REF!</definedName>
    <definedName name="XREF_COLUMN_12" localSheetId="14" hidden="1">#REF!</definedName>
    <definedName name="XREF_COLUMN_12" localSheetId="17" hidden="1">#REF!</definedName>
    <definedName name="XREF_COLUMN_12" localSheetId="7" hidden="1">#REF!</definedName>
    <definedName name="XREF_COLUMN_12" hidden="1">#REF!</definedName>
    <definedName name="XREF_COLUMN_13" localSheetId="11" hidden="1">#REF!</definedName>
    <definedName name="XREF_COLUMN_13" localSheetId="14" hidden="1">#REF!</definedName>
    <definedName name="XREF_COLUMN_13" localSheetId="17" hidden="1">#REF!</definedName>
    <definedName name="XREF_COLUMN_13" localSheetId="7" hidden="1">#REF!</definedName>
    <definedName name="XREF_COLUMN_13" hidden="1">#REF!</definedName>
    <definedName name="XREF_COLUMN_14" localSheetId="11" hidden="1">#REF!</definedName>
    <definedName name="XREF_COLUMN_14" localSheetId="14" hidden="1">#REF!</definedName>
    <definedName name="XREF_COLUMN_14" localSheetId="17" hidden="1">#REF!</definedName>
    <definedName name="XREF_COLUMN_14" localSheetId="7" hidden="1">#REF!</definedName>
    <definedName name="XREF_COLUMN_14" hidden="1">#REF!</definedName>
    <definedName name="XREF_COLUMN_15" localSheetId="11" hidden="1">#REF!</definedName>
    <definedName name="XREF_COLUMN_15" localSheetId="14" hidden="1">#REF!</definedName>
    <definedName name="XREF_COLUMN_15" localSheetId="17" hidden="1">#REF!</definedName>
    <definedName name="XREF_COLUMN_15" localSheetId="7" hidden="1">#REF!</definedName>
    <definedName name="XREF_COLUMN_15" hidden="1">#REF!</definedName>
    <definedName name="XREF_COLUMN_16" localSheetId="11" hidden="1">#REF!</definedName>
    <definedName name="XREF_COLUMN_16" localSheetId="14" hidden="1">#REF!</definedName>
    <definedName name="XREF_COLUMN_16" localSheetId="17" hidden="1">#REF!</definedName>
    <definedName name="XREF_COLUMN_16" localSheetId="7" hidden="1">#REF!</definedName>
    <definedName name="XREF_COLUMN_16" hidden="1">#REF!</definedName>
    <definedName name="XREF_COLUMN_17" localSheetId="11" hidden="1">#REF!</definedName>
    <definedName name="XREF_COLUMN_17" localSheetId="14" hidden="1">#REF!</definedName>
    <definedName name="XREF_COLUMN_17" localSheetId="17" hidden="1">#REF!</definedName>
    <definedName name="XREF_COLUMN_17" localSheetId="7" hidden="1">#REF!</definedName>
    <definedName name="XREF_COLUMN_17" hidden="1">#REF!</definedName>
    <definedName name="XREF_COLUMN_18" localSheetId="11" hidden="1">#REF!</definedName>
    <definedName name="XREF_COLUMN_18" localSheetId="14" hidden="1">#REF!</definedName>
    <definedName name="XREF_COLUMN_18" localSheetId="17" hidden="1">#REF!</definedName>
    <definedName name="XREF_COLUMN_18" localSheetId="7" hidden="1">#REF!</definedName>
    <definedName name="XREF_COLUMN_18" hidden="1">#REF!</definedName>
    <definedName name="XREF_COLUMN_19" localSheetId="11" hidden="1">#REF!</definedName>
    <definedName name="XREF_COLUMN_19" localSheetId="14" hidden="1">#REF!</definedName>
    <definedName name="XREF_COLUMN_19" localSheetId="17" hidden="1">#REF!</definedName>
    <definedName name="XREF_COLUMN_19" localSheetId="7" hidden="1">#REF!</definedName>
    <definedName name="XREF_COLUMN_19" hidden="1">#REF!</definedName>
    <definedName name="XREF_COLUMN_2" localSheetId="11" hidden="1">#REF!</definedName>
    <definedName name="XREF_COLUMN_2" localSheetId="14" hidden="1">#REF!</definedName>
    <definedName name="XREF_COLUMN_2" localSheetId="17" hidden="1">#REF!</definedName>
    <definedName name="XREF_COLUMN_2" localSheetId="7" hidden="1">#REF!</definedName>
    <definedName name="XREF_COLUMN_2" hidden="1">#REF!</definedName>
    <definedName name="XREF_COLUMN_20" localSheetId="11" hidden="1">#REF!</definedName>
    <definedName name="XREF_COLUMN_20" localSheetId="14" hidden="1">#REF!</definedName>
    <definedName name="XREF_COLUMN_20" localSheetId="17" hidden="1">#REF!</definedName>
    <definedName name="XREF_COLUMN_20" localSheetId="7" hidden="1">#REF!</definedName>
    <definedName name="XREF_COLUMN_20" hidden="1">#REF!</definedName>
    <definedName name="XREF_COLUMN_21" localSheetId="11" hidden="1">#REF!</definedName>
    <definedName name="XREF_COLUMN_21" localSheetId="14" hidden="1">#REF!</definedName>
    <definedName name="XREF_COLUMN_21" localSheetId="17" hidden="1">#REF!</definedName>
    <definedName name="XREF_COLUMN_21" localSheetId="7" hidden="1">#REF!</definedName>
    <definedName name="XREF_COLUMN_21" hidden="1">#REF!</definedName>
    <definedName name="XREF_COLUMN_22" localSheetId="11" hidden="1">#REF!</definedName>
    <definedName name="XREF_COLUMN_22" localSheetId="14" hidden="1">#REF!</definedName>
    <definedName name="XREF_COLUMN_22" localSheetId="17" hidden="1">#REF!</definedName>
    <definedName name="XREF_COLUMN_22" localSheetId="7" hidden="1">#REF!</definedName>
    <definedName name="XREF_COLUMN_22" hidden="1">#REF!</definedName>
    <definedName name="XREF_COLUMN_23" localSheetId="11" hidden="1">#REF!</definedName>
    <definedName name="XREF_COLUMN_23" localSheetId="14" hidden="1">#REF!</definedName>
    <definedName name="XREF_COLUMN_23" localSheetId="17" hidden="1">#REF!</definedName>
    <definedName name="XREF_COLUMN_23" localSheetId="7" hidden="1">#REF!</definedName>
    <definedName name="XREF_COLUMN_23" hidden="1">#REF!</definedName>
    <definedName name="XREF_COLUMN_24" localSheetId="11" hidden="1">#REF!</definedName>
    <definedName name="XREF_COLUMN_24" localSheetId="14" hidden="1">#REF!</definedName>
    <definedName name="XREF_COLUMN_24" localSheetId="17" hidden="1">#REF!</definedName>
    <definedName name="XREF_COLUMN_24" localSheetId="7" hidden="1">#REF!</definedName>
    <definedName name="XREF_COLUMN_24" hidden="1">#REF!</definedName>
    <definedName name="XREF_COLUMN_25" localSheetId="11" hidden="1">#REF!</definedName>
    <definedName name="XREF_COLUMN_25" localSheetId="14" hidden="1">#REF!</definedName>
    <definedName name="XREF_COLUMN_25" localSheetId="17" hidden="1">#REF!</definedName>
    <definedName name="XREF_COLUMN_25" localSheetId="7" hidden="1">#REF!</definedName>
    <definedName name="XREF_COLUMN_25" hidden="1">#REF!</definedName>
    <definedName name="XREF_COLUMN_26" localSheetId="11" hidden="1">#REF!</definedName>
    <definedName name="XREF_COLUMN_26" localSheetId="14" hidden="1">#REF!</definedName>
    <definedName name="XREF_COLUMN_26" localSheetId="17" hidden="1">#REF!</definedName>
    <definedName name="XREF_COLUMN_26" localSheetId="7" hidden="1">#REF!</definedName>
    <definedName name="XREF_COLUMN_26" hidden="1">#REF!</definedName>
    <definedName name="XREF_COLUMN_27" localSheetId="11" hidden="1">#REF!</definedName>
    <definedName name="XREF_COLUMN_27" localSheetId="14" hidden="1">#REF!</definedName>
    <definedName name="XREF_COLUMN_27" localSheetId="17" hidden="1">#REF!</definedName>
    <definedName name="XREF_COLUMN_27" localSheetId="7" hidden="1">#REF!</definedName>
    <definedName name="XREF_COLUMN_27" hidden="1">#REF!</definedName>
    <definedName name="XREF_COLUMN_28" localSheetId="11" hidden="1">#REF!</definedName>
    <definedName name="XREF_COLUMN_28" localSheetId="14" hidden="1">#REF!</definedName>
    <definedName name="XREF_COLUMN_28" localSheetId="17" hidden="1">#REF!</definedName>
    <definedName name="XREF_COLUMN_28" localSheetId="7" hidden="1">#REF!</definedName>
    <definedName name="XREF_COLUMN_28" hidden="1">#REF!</definedName>
    <definedName name="XREF_COLUMN_3" localSheetId="11" hidden="1">#REF!</definedName>
    <definedName name="XREF_COLUMN_3" localSheetId="14" hidden="1">#REF!</definedName>
    <definedName name="XREF_COLUMN_3" localSheetId="17" hidden="1">#REF!</definedName>
    <definedName name="XREF_COLUMN_3" localSheetId="7" hidden="1">#REF!</definedName>
    <definedName name="XREF_COLUMN_3" hidden="1">#REF!</definedName>
    <definedName name="XREF_COLUMN_30" localSheetId="11" hidden="1">#REF!</definedName>
    <definedName name="XREF_COLUMN_30" localSheetId="14" hidden="1">#REF!</definedName>
    <definedName name="XREF_COLUMN_30" localSheetId="17" hidden="1">#REF!</definedName>
    <definedName name="XREF_COLUMN_30" localSheetId="7" hidden="1">#REF!</definedName>
    <definedName name="XREF_COLUMN_30" hidden="1">#REF!</definedName>
    <definedName name="XREF_COLUMN_31" localSheetId="11" hidden="1">#REF!</definedName>
    <definedName name="XREF_COLUMN_31" localSheetId="14" hidden="1">#REF!</definedName>
    <definedName name="XREF_COLUMN_31" localSheetId="17" hidden="1">#REF!</definedName>
    <definedName name="XREF_COLUMN_31" localSheetId="7" hidden="1">#REF!</definedName>
    <definedName name="XREF_COLUMN_31" hidden="1">#REF!</definedName>
    <definedName name="XREF_COLUMN_32" localSheetId="11" hidden="1">#REF!</definedName>
    <definedName name="XREF_COLUMN_32" localSheetId="14" hidden="1">#REF!</definedName>
    <definedName name="XREF_COLUMN_32" localSheetId="17" hidden="1">#REF!</definedName>
    <definedName name="XREF_COLUMN_32" localSheetId="7" hidden="1">#REF!</definedName>
    <definedName name="XREF_COLUMN_32" hidden="1">#REF!</definedName>
    <definedName name="XREF_COLUMN_33" localSheetId="11" hidden="1">#REF!</definedName>
    <definedName name="XREF_COLUMN_33" localSheetId="14" hidden="1">#REF!</definedName>
    <definedName name="XREF_COLUMN_33" localSheetId="17" hidden="1">#REF!</definedName>
    <definedName name="XREF_COLUMN_33" localSheetId="7" hidden="1">#REF!</definedName>
    <definedName name="XREF_COLUMN_33" hidden="1">#REF!</definedName>
    <definedName name="XREF_COLUMN_34" localSheetId="11" hidden="1">#REF!</definedName>
    <definedName name="XREF_COLUMN_34" localSheetId="14" hidden="1">#REF!</definedName>
    <definedName name="XREF_COLUMN_34" localSheetId="17" hidden="1">#REF!</definedName>
    <definedName name="XREF_COLUMN_34" localSheetId="7" hidden="1">#REF!</definedName>
    <definedName name="XREF_COLUMN_34" hidden="1">#REF!</definedName>
    <definedName name="XREF_COLUMN_35" localSheetId="11" hidden="1">#REF!</definedName>
    <definedName name="XREF_COLUMN_35" localSheetId="14" hidden="1">#REF!</definedName>
    <definedName name="XREF_COLUMN_35" localSheetId="17" hidden="1">#REF!</definedName>
    <definedName name="XREF_COLUMN_35" localSheetId="7" hidden="1">#REF!</definedName>
    <definedName name="XREF_COLUMN_35" hidden="1">#REF!</definedName>
    <definedName name="XREF_COLUMN_36" localSheetId="11" hidden="1">#REF!</definedName>
    <definedName name="XREF_COLUMN_36" localSheetId="14" hidden="1">#REF!</definedName>
    <definedName name="XREF_COLUMN_36" localSheetId="17" hidden="1">#REF!</definedName>
    <definedName name="XREF_COLUMN_36" localSheetId="7" hidden="1">#REF!</definedName>
    <definedName name="XREF_COLUMN_36" hidden="1">#REF!</definedName>
    <definedName name="XREF_COLUMN_37" localSheetId="11" hidden="1">#REF!</definedName>
    <definedName name="XREF_COLUMN_37" localSheetId="14" hidden="1">#REF!</definedName>
    <definedName name="XREF_COLUMN_37" localSheetId="17" hidden="1">#REF!</definedName>
    <definedName name="XREF_COLUMN_37" localSheetId="7" hidden="1">#REF!</definedName>
    <definedName name="XREF_COLUMN_37" hidden="1">#REF!</definedName>
    <definedName name="XREF_COLUMN_38" localSheetId="11" hidden="1">#REF!</definedName>
    <definedName name="XREF_COLUMN_38" localSheetId="14" hidden="1">#REF!</definedName>
    <definedName name="XREF_COLUMN_38" localSheetId="17" hidden="1">#REF!</definedName>
    <definedName name="XREF_COLUMN_38" localSheetId="7" hidden="1">#REF!</definedName>
    <definedName name="XREF_COLUMN_38" hidden="1">#REF!</definedName>
    <definedName name="XREF_COLUMN_39" localSheetId="11" hidden="1">#REF!</definedName>
    <definedName name="XREF_COLUMN_39" localSheetId="14" hidden="1">#REF!</definedName>
    <definedName name="XREF_COLUMN_39" localSheetId="17" hidden="1">#REF!</definedName>
    <definedName name="XREF_COLUMN_39" localSheetId="7" hidden="1">#REF!</definedName>
    <definedName name="XREF_COLUMN_39" hidden="1">#REF!</definedName>
    <definedName name="XREF_COLUMN_4" localSheetId="11" hidden="1">#REF!</definedName>
    <definedName name="XREF_COLUMN_4" localSheetId="14" hidden="1">#REF!</definedName>
    <definedName name="XREF_COLUMN_4" localSheetId="17" hidden="1">#REF!</definedName>
    <definedName name="XREF_COLUMN_4" localSheetId="7" hidden="1">#REF!</definedName>
    <definedName name="XREF_COLUMN_4" hidden="1">#REF!</definedName>
    <definedName name="XREF_COLUMN_40" localSheetId="11" hidden="1">#REF!</definedName>
    <definedName name="XREF_COLUMN_40" localSheetId="14" hidden="1">#REF!</definedName>
    <definedName name="XREF_COLUMN_40" localSheetId="17" hidden="1">#REF!</definedName>
    <definedName name="XREF_COLUMN_40" localSheetId="7" hidden="1">#REF!</definedName>
    <definedName name="XREF_COLUMN_40" hidden="1">#REF!</definedName>
    <definedName name="XREF_COLUMN_41" localSheetId="11" hidden="1">#REF!</definedName>
    <definedName name="XREF_COLUMN_41" localSheetId="14" hidden="1">#REF!</definedName>
    <definedName name="XREF_COLUMN_41" localSheetId="17" hidden="1">#REF!</definedName>
    <definedName name="XREF_COLUMN_41" localSheetId="7" hidden="1">#REF!</definedName>
    <definedName name="XREF_COLUMN_41" hidden="1">#REF!</definedName>
    <definedName name="XREF_COLUMN_42" localSheetId="11" hidden="1">#REF!</definedName>
    <definedName name="XREF_COLUMN_42" localSheetId="14" hidden="1">#REF!</definedName>
    <definedName name="XREF_COLUMN_42" localSheetId="17" hidden="1">#REF!</definedName>
    <definedName name="XREF_COLUMN_42" localSheetId="7" hidden="1">#REF!</definedName>
    <definedName name="XREF_COLUMN_42" hidden="1">#REF!</definedName>
    <definedName name="XREF_COLUMN_43" localSheetId="11" hidden="1">#REF!</definedName>
    <definedName name="XREF_COLUMN_43" localSheetId="14" hidden="1">#REF!</definedName>
    <definedName name="XREF_COLUMN_43" localSheetId="17" hidden="1">#REF!</definedName>
    <definedName name="XREF_COLUMN_43" localSheetId="7" hidden="1">#REF!</definedName>
    <definedName name="XREF_COLUMN_43" hidden="1">#REF!</definedName>
    <definedName name="XREF_COLUMN_44" localSheetId="11" hidden="1">#REF!</definedName>
    <definedName name="XREF_COLUMN_44" localSheetId="14" hidden="1">#REF!</definedName>
    <definedName name="XREF_COLUMN_44" localSheetId="17" hidden="1">#REF!</definedName>
    <definedName name="XREF_COLUMN_44" localSheetId="7" hidden="1">#REF!</definedName>
    <definedName name="XREF_COLUMN_44" hidden="1">#REF!</definedName>
    <definedName name="XREF_COLUMN_45" localSheetId="11" hidden="1">#REF!</definedName>
    <definedName name="XREF_COLUMN_45" localSheetId="14" hidden="1">#REF!</definedName>
    <definedName name="XREF_COLUMN_45" localSheetId="17" hidden="1">#REF!</definedName>
    <definedName name="XREF_COLUMN_45" localSheetId="7" hidden="1">#REF!</definedName>
    <definedName name="XREF_COLUMN_45" hidden="1">#REF!</definedName>
    <definedName name="XREF_COLUMN_46" localSheetId="11" hidden="1">#REF!</definedName>
    <definedName name="XREF_COLUMN_46" localSheetId="14" hidden="1">#REF!</definedName>
    <definedName name="XREF_COLUMN_46" localSheetId="17" hidden="1">#REF!</definedName>
    <definedName name="XREF_COLUMN_46" localSheetId="7" hidden="1">#REF!</definedName>
    <definedName name="XREF_COLUMN_46" hidden="1">#REF!</definedName>
    <definedName name="XREF_COLUMN_47" localSheetId="11" hidden="1">#REF!</definedName>
    <definedName name="XREF_COLUMN_47" localSheetId="14" hidden="1">#REF!</definedName>
    <definedName name="XREF_COLUMN_47" localSheetId="17" hidden="1">#REF!</definedName>
    <definedName name="XREF_COLUMN_47" localSheetId="7" hidden="1">#REF!</definedName>
    <definedName name="XREF_COLUMN_47" hidden="1">#REF!</definedName>
    <definedName name="XREF_COLUMN_48" localSheetId="11" hidden="1">#REF!</definedName>
    <definedName name="XREF_COLUMN_48" localSheetId="14" hidden="1">#REF!</definedName>
    <definedName name="XREF_COLUMN_48" localSheetId="17" hidden="1">#REF!</definedName>
    <definedName name="XREF_COLUMN_48" localSheetId="7" hidden="1">#REF!</definedName>
    <definedName name="XREF_COLUMN_48" hidden="1">#REF!</definedName>
    <definedName name="XREF_COLUMN_49" localSheetId="11" hidden="1">#REF!</definedName>
    <definedName name="XREF_COLUMN_49" localSheetId="14" hidden="1">#REF!</definedName>
    <definedName name="XREF_COLUMN_49" localSheetId="17" hidden="1">#REF!</definedName>
    <definedName name="XREF_COLUMN_49" localSheetId="7" hidden="1">#REF!</definedName>
    <definedName name="XREF_COLUMN_49" hidden="1">#REF!</definedName>
    <definedName name="XREF_COLUMN_5" localSheetId="11" hidden="1">#REF!</definedName>
    <definedName name="XREF_COLUMN_5" localSheetId="14" hidden="1">#REF!</definedName>
    <definedName name="XREF_COLUMN_5" localSheetId="17" hidden="1">#REF!</definedName>
    <definedName name="XREF_COLUMN_5" localSheetId="7" hidden="1">#REF!</definedName>
    <definedName name="XREF_COLUMN_5" hidden="1">#REF!</definedName>
    <definedName name="XREF_COLUMN_6" localSheetId="11" hidden="1">#REF!</definedName>
    <definedName name="XREF_COLUMN_6" localSheetId="14" hidden="1">#REF!</definedName>
    <definedName name="XREF_COLUMN_6" localSheetId="17" hidden="1">#REF!</definedName>
    <definedName name="XREF_COLUMN_6" localSheetId="7" hidden="1">#REF!</definedName>
    <definedName name="XREF_COLUMN_6" hidden="1">#REF!</definedName>
    <definedName name="XREF_COLUMN_7" localSheetId="11" hidden="1">#REF!</definedName>
    <definedName name="XREF_COLUMN_7" localSheetId="14" hidden="1">#REF!</definedName>
    <definedName name="XREF_COLUMN_7" localSheetId="17" hidden="1">#REF!</definedName>
    <definedName name="XREF_COLUMN_7" localSheetId="7" hidden="1">#REF!</definedName>
    <definedName name="XREF_COLUMN_7" hidden="1">#REF!</definedName>
    <definedName name="XREF_COLUMN_8" localSheetId="11" hidden="1">#REF!</definedName>
    <definedName name="XREF_COLUMN_8" localSheetId="14" hidden="1">#REF!</definedName>
    <definedName name="XREF_COLUMN_8" localSheetId="17" hidden="1">#REF!</definedName>
    <definedName name="XREF_COLUMN_8" localSheetId="7" hidden="1">#REF!</definedName>
    <definedName name="XREF_COLUMN_8" hidden="1">#REF!</definedName>
    <definedName name="XREF_COLUMN_9" localSheetId="11" hidden="1">#REF!</definedName>
    <definedName name="XREF_COLUMN_9" localSheetId="14" hidden="1">#REF!</definedName>
    <definedName name="XREF_COLUMN_9" localSheetId="17" hidden="1">#REF!</definedName>
    <definedName name="XREF_COLUMN_9" localSheetId="7" hidden="1">#REF!</definedName>
    <definedName name="XREF_COLUMN_9" hidden="1">#REF!</definedName>
    <definedName name="XRefActiveRow" localSheetId="11" hidden="1">#REF!</definedName>
    <definedName name="XRefActiveRow" localSheetId="14" hidden="1">#REF!</definedName>
    <definedName name="XRefActiveRow" localSheetId="17" hidden="1">#REF!</definedName>
    <definedName name="XRefActiveRow" localSheetId="7" hidden="1">#REF!</definedName>
    <definedName name="XRefActiveRow" hidden="1">#REF!</definedName>
    <definedName name="XRefColumnsCount" hidden="1">2</definedName>
    <definedName name="XRefCopy1" localSheetId="11" hidden="1">#REF!</definedName>
    <definedName name="XRefCopy1" localSheetId="14" hidden="1">#REF!</definedName>
    <definedName name="XRefCopy1" localSheetId="17" hidden="1">#REF!</definedName>
    <definedName name="XRefCopy1" localSheetId="7" hidden="1">#REF!</definedName>
    <definedName name="XRefCopy1" hidden="1">#REF!</definedName>
    <definedName name="XRefCopy10" localSheetId="11" hidden="1">#REF!</definedName>
    <definedName name="XRefCopy10" localSheetId="14" hidden="1">#REF!</definedName>
    <definedName name="XRefCopy10" localSheetId="17" hidden="1">#REF!</definedName>
    <definedName name="XRefCopy10" localSheetId="7" hidden="1">#REF!</definedName>
    <definedName name="XRefCopy10" hidden="1">#REF!</definedName>
    <definedName name="XRefCopy10Row" localSheetId="11" hidden="1">#REF!</definedName>
    <definedName name="XRefCopy10Row" localSheetId="14" hidden="1">#REF!</definedName>
    <definedName name="XRefCopy10Row" localSheetId="17" hidden="1">#REF!</definedName>
    <definedName name="XRefCopy10Row" localSheetId="7" hidden="1">#REF!</definedName>
    <definedName name="XRefCopy10Row" hidden="1">#REF!</definedName>
    <definedName name="XRefCopy11" localSheetId="11" hidden="1">#REF!</definedName>
    <definedName name="XRefCopy11" localSheetId="14" hidden="1">#REF!</definedName>
    <definedName name="XRefCopy11" localSheetId="17" hidden="1">#REF!</definedName>
    <definedName name="XRefCopy11" localSheetId="7" hidden="1">#REF!</definedName>
    <definedName name="XRefCopy11" hidden="1">#REF!</definedName>
    <definedName name="XRefCopy11Row" localSheetId="11" hidden="1">#REF!</definedName>
    <definedName name="XRefCopy11Row" localSheetId="14" hidden="1">#REF!</definedName>
    <definedName name="XRefCopy11Row" localSheetId="17" hidden="1">#REF!</definedName>
    <definedName name="XRefCopy11Row" localSheetId="7" hidden="1">#REF!</definedName>
    <definedName name="XRefCopy11Row" hidden="1">#REF!</definedName>
    <definedName name="XRefCopy12" localSheetId="11" hidden="1">#REF!</definedName>
    <definedName name="XRefCopy12" localSheetId="14" hidden="1">#REF!</definedName>
    <definedName name="XRefCopy12" localSheetId="17" hidden="1">#REF!</definedName>
    <definedName name="XRefCopy12" localSheetId="7" hidden="1">#REF!</definedName>
    <definedName name="XRefCopy12" hidden="1">#REF!</definedName>
    <definedName name="XRefCopy12Row" localSheetId="11" hidden="1">#REF!</definedName>
    <definedName name="XRefCopy12Row" localSheetId="14" hidden="1">#REF!</definedName>
    <definedName name="XRefCopy12Row" localSheetId="17" hidden="1">#REF!</definedName>
    <definedName name="XRefCopy12Row" localSheetId="7" hidden="1">#REF!</definedName>
    <definedName name="XRefCopy12Row" hidden="1">#REF!</definedName>
    <definedName name="XRefCopy13" localSheetId="11" hidden="1">#REF!</definedName>
    <definedName name="XRefCopy13" localSheetId="14" hidden="1">#REF!</definedName>
    <definedName name="XRefCopy13" localSheetId="17" hidden="1">#REF!</definedName>
    <definedName name="XRefCopy13" localSheetId="7" hidden="1">#REF!</definedName>
    <definedName name="XRefCopy13" hidden="1">#REF!</definedName>
    <definedName name="XRefCopy14" localSheetId="11" hidden="1">#REF!</definedName>
    <definedName name="XRefCopy14" localSheetId="14" hidden="1">#REF!</definedName>
    <definedName name="XRefCopy14" localSheetId="17" hidden="1">#REF!</definedName>
    <definedName name="XRefCopy14" localSheetId="7" hidden="1">#REF!</definedName>
    <definedName name="XRefCopy14" hidden="1">#REF!</definedName>
    <definedName name="XRefCopy14Row" localSheetId="11" hidden="1">#REF!</definedName>
    <definedName name="XRefCopy14Row" localSheetId="14" hidden="1">#REF!</definedName>
    <definedName name="XRefCopy14Row" localSheetId="17" hidden="1">#REF!</definedName>
    <definedName name="XRefCopy14Row" localSheetId="7" hidden="1">#REF!</definedName>
    <definedName name="XRefCopy14Row" hidden="1">#REF!</definedName>
    <definedName name="XRefCopy15" localSheetId="11" hidden="1">#REF!</definedName>
    <definedName name="XRefCopy15" localSheetId="14" hidden="1">#REF!</definedName>
    <definedName name="XRefCopy15" localSheetId="17" hidden="1">#REF!</definedName>
    <definedName name="XRefCopy15" localSheetId="7" hidden="1">#REF!</definedName>
    <definedName name="XRefCopy15" hidden="1">#REF!</definedName>
    <definedName name="XRefCopy16" localSheetId="11" hidden="1">#REF!</definedName>
    <definedName name="XRefCopy16" localSheetId="14" hidden="1">#REF!</definedName>
    <definedName name="XRefCopy16" localSheetId="17" hidden="1">#REF!</definedName>
    <definedName name="XRefCopy16" localSheetId="7" hidden="1">#REF!</definedName>
    <definedName name="XRefCopy16" hidden="1">#REF!</definedName>
    <definedName name="XRefCopy17" localSheetId="11" hidden="1">#REF!</definedName>
    <definedName name="XRefCopy17" localSheetId="14" hidden="1">#REF!</definedName>
    <definedName name="XRefCopy17" localSheetId="17" hidden="1">#REF!</definedName>
    <definedName name="XRefCopy17" localSheetId="7" hidden="1">#REF!</definedName>
    <definedName name="XRefCopy17" hidden="1">#REF!</definedName>
    <definedName name="XRefCopy18" localSheetId="11" hidden="1">#REF!</definedName>
    <definedName name="XRefCopy18" localSheetId="14" hidden="1">#REF!</definedName>
    <definedName name="XRefCopy18" localSheetId="17" hidden="1">#REF!</definedName>
    <definedName name="XRefCopy18" localSheetId="7" hidden="1">#REF!</definedName>
    <definedName name="XRefCopy18" hidden="1">#REF!</definedName>
    <definedName name="XRefCopy19" localSheetId="11" hidden="1">#REF!</definedName>
    <definedName name="XRefCopy19" localSheetId="14" hidden="1">#REF!</definedName>
    <definedName name="XRefCopy19" localSheetId="17" hidden="1">#REF!</definedName>
    <definedName name="XRefCopy19" localSheetId="7" hidden="1">#REF!</definedName>
    <definedName name="XRefCopy19" hidden="1">#REF!</definedName>
    <definedName name="XRefCopy1Row" localSheetId="11" hidden="1">#REF!</definedName>
    <definedName name="XRefCopy1Row" localSheetId="14" hidden="1">#REF!</definedName>
    <definedName name="XRefCopy1Row" localSheetId="17" hidden="1">#REF!</definedName>
    <definedName name="XRefCopy1Row" localSheetId="7" hidden="1">#REF!</definedName>
    <definedName name="XRefCopy1Row" hidden="1">#REF!</definedName>
    <definedName name="XRefCopy2" localSheetId="11" hidden="1">#REF!</definedName>
    <definedName name="XRefCopy2" localSheetId="14" hidden="1">#REF!</definedName>
    <definedName name="XRefCopy2" localSheetId="17" hidden="1">#REF!</definedName>
    <definedName name="XRefCopy2" localSheetId="7" hidden="1">#REF!</definedName>
    <definedName name="XRefCopy2" hidden="1">#REF!</definedName>
    <definedName name="XRefCopy20" localSheetId="11" hidden="1">#REF!</definedName>
    <definedName name="XRefCopy20" localSheetId="14" hidden="1">#REF!</definedName>
    <definedName name="XRefCopy20" localSheetId="17" hidden="1">#REF!</definedName>
    <definedName name="XRefCopy20" localSheetId="7" hidden="1">#REF!</definedName>
    <definedName name="XRefCopy20" hidden="1">#REF!</definedName>
    <definedName name="XRefCopy21" localSheetId="11" hidden="1">#REF!</definedName>
    <definedName name="XRefCopy21" localSheetId="14" hidden="1">#REF!</definedName>
    <definedName name="XRefCopy21" localSheetId="17" hidden="1">#REF!</definedName>
    <definedName name="XRefCopy21" localSheetId="7" hidden="1">#REF!</definedName>
    <definedName name="XRefCopy21" hidden="1">#REF!</definedName>
    <definedName name="XRefCopy22" localSheetId="11" hidden="1">#REF!</definedName>
    <definedName name="XRefCopy22" localSheetId="14" hidden="1">#REF!</definedName>
    <definedName name="XRefCopy22" localSheetId="17" hidden="1">#REF!</definedName>
    <definedName name="XRefCopy22" localSheetId="7" hidden="1">#REF!</definedName>
    <definedName name="XRefCopy22" hidden="1">#REF!</definedName>
    <definedName name="XRefCopy23" localSheetId="11" hidden="1">#REF!</definedName>
    <definedName name="XRefCopy23" localSheetId="14" hidden="1">#REF!</definedName>
    <definedName name="XRefCopy23" localSheetId="17" hidden="1">#REF!</definedName>
    <definedName name="XRefCopy23" localSheetId="7" hidden="1">#REF!</definedName>
    <definedName name="XRefCopy23" hidden="1">#REF!</definedName>
    <definedName name="XRefCopy24" localSheetId="11" hidden="1">#REF!</definedName>
    <definedName name="XRefCopy24" localSheetId="14" hidden="1">#REF!</definedName>
    <definedName name="XRefCopy24" localSheetId="17" hidden="1">#REF!</definedName>
    <definedName name="XRefCopy24" localSheetId="7" hidden="1">#REF!</definedName>
    <definedName name="XRefCopy24" hidden="1">#REF!</definedName>
    <definedName name="XRefCopy25" localSheetId="11" hidden="1">#REF!</definedName>
    <definedName name="XRefCopy25" localSheetId="14" hidden="1">#REF!</definedName>
    <definedName name="XRefCopy25" localSheetId="17" hidden="1">#REF!</definedName>
    <definedName name="XRefCopy25" localSheetId="7" hidden="1">#REF!</definedName>
    <definedName name="XRefCopy25" hidden="1">#REF!</definedName>
    <definedName name="XRefCopy26" localSheetId="11" hidden="1">#REF!</definedName>
    <definedName name="XRefCopy26" localSheetId="14" hidden="1">#REF!</definedName>
    <definedName name="XRefCopy26" localSheetId="17" hidden="1">#REF!</definedName>
    <definedName name="XRefCopy26" localSheetId="7" hidden="1">#REF!</definedName>
    <definedName name="XRefCopy26" hidden="1">#REF!</definedName>
    <definedName name="XRefCopy26Row" localSheetId="11" hidden="1">#REF!</definedName>
    <definedName name="XRefCopy26Row" localSheetId="14" hidden="1">#REF!</definedName>
    <definedName name="XRefCopy26Row" localSheetId="17" hidden="1">#REF!</definedName>
    <definedName name="XRefCopy26Row" localSheetId="7" hidden="1">#REF!</definedName>
    <definedName name="XRefCopy26Row" hidden="1">#REF!</definedName>
    <definedName name="XRefCopy27" localSheetId="11" hidden="1">#REF!</definedName>
    <definedName name="XRefCopy27" localSheetId="14" hidden="1">#REF!</definedName>
    <definedName name="XRefCopy27" localSheetId="17" hidden="1">#REF!</definedName>
    <definedName name="XRefCopy27" localSheetId="7" hidden="1">#REF!</definedName>
    <definedName name="XRefCopy27" hidden="1">#REF!</definedName>
    <definedName name="XRefCopy27Row" localSheetId="11" hidden="1">#REF!</definedName>
    <definedName name="XRefCopy27Row" localSheetId="14" hidden="1">#REF!</definedName>
    <definedName name="XRefCopy27Row" localSheetId="17" hidden="1">#REF!</definedName>
    <definedName name="XRefCopy27Row" localSheetId="7" hidden="1">#REF!</definedName>
    <definedName name="XRefCopy27Row" hidden="1">#REF!</definedName>
    <definedName name="XRefCopy28" localSheetId="11" hidden="1">#REF!</definedName>
    <definedName name="XRefCopy28" localSheetId="14" hidden="1">#REF!</definedName>
    <definedName name="XRefCopy28" localSheetId="17" hidden="1">#REF!</definedName>
    <definedName name="XRefCopy28" localSheetId="7" hidden="1">#REF!</definedName>
    <definedName name="XRefCopy28" hidden="1">#REF!</definedName>
    <definedName name="XRefCopy29" localSheetId="11" hidden="1">#REF!</definedName>
    <definedName name="XRefCopy29" localSheetId="14" hidden="1">#REF!</definedName>
    <definedName name="XRefCopy29" localSheetId="17" hidden="1">#REF!</definedName>
    <definedName name="XRefCopy29" localSheetId="7" hidden="1">#REF!</definedName>
    <definedName name="XRefCopy29" hidden="1">#REF!</definedName>
    <definedName name="XRefCopy2Row" localSheetId="11" hidden="1">#REF!</definedName>
    <definedName name="XRefCopy2Row" localSheetId="14" hidden="1">#REF!</definedName>
    <definedName name="XRefCopy2Row" localSheetId="17" hidden="1">#REF!</definedName>
    <definedName name="XRefCopy2Row" localSheetId="7" hidden="1">#REF!</definedName>
    <definedName name="XRefCopy2Row" hidden="1">#REF!</definedName>
    <definedName name="XRefCopy3" localSheetId="11" hidden="1">#REF!</definedName>
    <definedName name="XRefCopy3" localSheetId="14" hidden="1">#REF!</definedName>
    <definedName name="XRefCopy3" localSheetId="17" hidden="1">#REF!</definedName>
    <definedName name="XRefCopy3" localSheetId="7" hidden="1">#REF!</definedName>
    <definedName name="XRefCopy3" hidden="1">#REF!</definedName>
    <definedName name="XRefCopy30" localSheetId="11" hidden="1">#REF!</definedName>
    <definedName name="XRefCopy30" localSheetId="14" hidden="1">#REF!</definedName>
    <definedName name="XRefCopy30" localSheetId="17" hidden="1">#REF!</definedName>
    <definedName name="XRefCopy30" localSheetId="7" hidden="1">#REF!</definedName>
    <definedName name="XRefCopy30" hidden="1">#REF!</definedName>
    <definedName name="XRefCopy31" localSheetId="11" hidden="1">#REF!</definedName>
    <definedName name="XRefCopy31" localSheetId="14" hidden="1">#REF!</definedName>
    <definedName name="XRefCopy31" localSheetId="17" hidden="1">#REF!</definedName>
    <definedName name="XRefCopy31" localSheetId="7" hidden="1">#REF!</definedName>
    <definedName name="XRefCopy31" hidden="1">#REF!</definedName>
    <definedName name="XRefCopy32" localSheetId="11" hidden="1">#REF!</definedName>
    <definedName name="XRefCopy32" localSheetId="14" hidden="1">#REF!</definedName>
    <definedName name="XRefCopy32" localSheetId="17" hidden="1">#REF!</definedName>
    <definedName name="XRefCopy32" localSheetId="7" hidden="1">#REF!</definedName>
    <definedName name="XRefCopy32" hidden="1">#REF!</definedName>
    <definedName name="XRefCopy33" localSheetId="11" hidden="1">#REF!</definedName>
    <definedName name="XRefCopy33" localSheetId="14" hidden="1">#REF!</definedName>
    <definedName name="XRefCopy33" localSheetId="17" hidden="1">#REF!</definedName>
    <definedName name="XRefCopy33" localSheetId="7" hidden="1">#REF!</definedName>
    <definedName name="XRefCopy33" hidden="1">#REF!</definedName>
    <definedName name="XRefCopy34" localSheetId="11" hidden="1">#REF!</definedName>
    <definedName name="XRefCopy34" localSheetId="14" hidden="1">#REF!</definedName>
    <definedName name="XRefCopy34" localSheetId="17" hidden="1">#REF!</definedName>
    <definedName name="XRefCopy34" localSheetId="7" hidden="1">#REF!</definedName>
    <definedName name="XRefCopy34" hidden="1">#REF!</definedName>
    <definedName name="XRefCopy35" localSheetId="11" hidden="1">#REF!</definedName>
    <definedName name="XRefCopy35" localSheetId="14" hidden="1">#REF!</definedName>
    <definedName name="XRefCopy35" localSheetId="17" hidden="1">#REF!</definedName>
    <definedName name="XRefCopy35" localSheetId="7" hidden="1">#REF!</definedName>
    <definedName name="XRefCopy35" hidden="1">#REF!</definedName>
    <definedName name="XRefCopy3Row" localSheetId="11" hidden="1">#REF!</definedName>
    <definedName name="XRefCopy3Row" localSheetId="14" hidden="1">#REF!</definedName>
    <definedName name="XRefCopy3Row" localSheetId="17" hidden="1">#REF!</definedName>
    <definedName name="XRefCopy3Row" localSheetId="7" hidden="1">#REF!</definedName>
    <definedName name="XRefCopy3Row" hidden="1">#REF!</definedName>
    <definedName name="XRefCopy4" localSheetId="11" hidden="1">#REF!</definedName>
    <definedName name="XRefCopy4" localSheetId="14" hidden="1">#REF!</definedName>
    <definedName name="XRefCopy4" localSheetId="17" hidden="1">#REF!</definedName>
    <definedName name="XRefCopy4" localSheetId="7" hidden="1">#REF!</definedName>
    <definedName name="XRefCopy4" hidden="1">#REF!</definedName>
    <definedName name="XRefCopy42" localSheetId="11" hidden="1">#REF!</definedName>
    <definedName name="XRefCopy42" localSheetId="14" hidden="1">#REF!</definedName>
    <definedName name="XRefCopy42" localSheetId="17" hidden="1">#REF!</definedName>
    <definedName name="XRefCopy42" localSheetId="7" hidden="1">#REF!</definedName>
    <definedName name="XRefCopy42" hidden="1">#REF!</definedName>
    <definedName name="XRefCopy4Row" localSheetId="11" hidden="1">#REF!</definedName>
    <definedName name="XRefCopy4Row" localSheetId="14" hidden="1">#REF!</definedName>
    <definedName name="XRefCopy4Row" localSheetId="17" hidden="1">#REF!</definedName>
    <definedName name="XRefCopy4Row" localSheetId="7" hidden="1">#REF!</definedName>
    <definedName name="XRefCopy4Row" hidden="1">#REF!</definedName>
    <definedName name="XRefCopy5" localSheetId="11" hidden="1">#REF!</definedName>
    <definedName name="XRefCopy5" localSheetId="14" hidden="1">#REF!</definedName>
    <definedName name="XRefCopy5" localSheetId="17" hidden="1">#REF!</definedName>
    <definedName name="XRefCopy5" localSheetId="7" hidden="1">#REF!</definedName>
    <definedName name="XRefCopy5" hidden="1">#REF!</definedName>
    <definedName name="XRefCopy51" localSheetId="11" hidden="1">#REF!</definedName>
    <definedName name="XRefCopy51" localSheetId="14" hidden="1">#REF!</definedName>
    <definedName name="XRefCopy51" localSheetId="17" hidden="1">#REF!</definedName>
    <definedName name="XRefCopy51" localSheetId="7" hidden="1">#REF!</definedName>
    <definedName name="XRefCopy51" hidden="1">#REF!</definedName>
    <definedName name="XRefCopy52" localSheetId="11" hidden="1">#REF!</definedName>
    <definedName name="XRefCopy52" localSheetId="14" hidden="1">#REF!</definedName>
    <definedName name="XRefCopy52" localSheetId="17" hidden="1">#REF!</definedName>
    <definedName name="XRefCopy52" localSheetId="7" hidden="1">#REF!</definedName>
    <definedName name="XRefCopy52" hidden="1">#REF!</definedName>
    <definedName name="XRefCopy53" localSheetId="11" hidden="1">#REF!</definedName>
    <definedName name="XRefCopy53" localSheetId="14" hidden="1">#REF!</definedName>
    <definedName name="XRefCopy53" localSheetId="17" hidden="1">#REF!</definedName>
    <definedName name="XRefCopy53" localSheetId="7" hidden="1">#REF!</definedName>
    <definedName name="XRefCopy53" hidden="1">#REF!</definedName>
    <definedName name="XRefCopy54" localSheetId="11" hidden="1">#REF!</definedName>
    <definedName name="XRefCopy54" localSheetId="14" hidden="1">#REF!</definedName>
    <definedName name="XRefCopy54" localSheetId="17" hidden="1">#REF!</definedName>
    <definedName name="XRefCopy54" localSheetId="7" hidden="1">#REF!</definedName>
    <definedName name="XRefCopy54" hidden="1">#REF!</definedName>
    <definedName name="XRefCopy55" localSheetId="11" hidden="1">#REF!</definedName>
    <definedName name="XRefCopy55" localSheetId="14" hidden="1">#REF!</definedName>
    <definedName name="XRefCopy55" localSheetId="17" hidden="1">#REF!</definedName>
    <definedName name="XRefCopy55" localSheetId="7" hidden="1">#REF!</definedName>
    <definedName name="XRefCopy55" hidden="1">#REF!</definedName>
    <definedName name="XRefCopy56" localSheetId="11" hidden="1">#REF!</definedName>
    <definedName name="XRefCopy56" localSheetId="14" hidden="1">#REF!</definedName>
    <definedName name="XRefCopy56" localSheetId="17" hidden="1">#REF!</definedName>
    <definedName name="XRefCopy56" localSheetId="7" hidden="1">#REF!</definedName>
    <definedName name="XRefCopy56" hidden="1">#REF!</definedName>
    <definedName name="XRefCopy57" localSheetId="11" hidden="1">#REF!</definedName>
    <definedName name="XRefCopy57" localSheetId="14" hidden="1">#REF!</definedName>
    <definedName name="XRefCopy57" localSheetId="17" hidden="1">#REF!</definedName>
    <definedName name="XRefCopy57" localSheetId="7" hidden="1">#REF!</definedName>
    <definedName name="XRefCopy57" hidden="1">#REF!</definedName>
    <definedName name="XRefCopy58" localSheetId="11" hidden="1">#REF!</definedName>
    <definedName name="XRefCopy58" localSheetId="14" hidden="1">#REF!</definedName>
    <definedName name="XRefCopy58" localSheetId="17" hidden="1">#REF!</definedName>
    <definedName name="XRefCopy58" localSheetId="7" hidden="1">#REF!</definedName>
    <definedName name="XRefCopy58" hidden="1">#REF!</definedName>
    <definedName name="XRefCopy59" localSheetId="11" hidden="1">#REF!</definedName>
    <definedName name="XRefCopy59" localSheetId="14" hidden="1">#REF!</definedName>
    <definedName name="XRefCopy59" localSheetId="17" hidden="1">#REF!</definedName>
    <definedName name="XRefCopy59" localSheetId="7" hidden="1">#REF!</definedName>
    <definedName name="XRefCopy59" hidden="1">#REF!</definedName>
    <definedName name="XRefCopy5Row" localSheetId="11" hidden="1">#REF!</definedName>
    <definedName name="XRefCopy5Row" localSheetId="14" hidden="1">#REF!</definedName>
    <definedName name="XRefCopy5Row" localSheetId="17" hidden="1">#REF!</definedName>
    <definedName name="XRefCopy5Row" localSheetId="7" hidden="1">#REF!</definedName>
    <definedName name="XRefCopy5Row" hidden="1">#REF!</definedName>
    <definedName name="XRefCopy6" localSheetId="11" hidden="1">#REF!</definedName>
    <definedName name="XRefCopy6" localSheetId="14" hidden="1">#REF!</definedName>
    <definedName name="XRefCopy6" localSheetId="17" hidden="1">#REF!</definedName>
    <definedName name="XRefCopy6" localSheetId="7" hidden="1">#REF!</definedName>
    <definedName name="XRefCopy6" hidden="1">#REF!</definedName>
    <definedName name="XRefCopy60" localSheetId="11" hidden="1">#REF!</definedName>
    <definedName name="XRefCopy60" localSheetId="14" hidden="1">#REF!</definedName>
    <definedName name="XRefCopy60" localSheetId="17" hidden="1">#REF!</definedName>
    <definedName name="XRefCopy60" localSheetId="7" hidden="1">#REF!</definedName>
    <definedName name="XRefCopy60" hidden="1">#REF!</definedName>
    <definedName name="XRefCopy61" localSheetId="11" hidden="1">#REF!</definedName>
    <definedName name="XRefCopy61" localSheetId="14" hidden="1">#REF!</definedName>
    <definedName name="XRefCopy61" localSheetId="17" hidden="1">#REF!</definedName>
    <definedName name="XRefCopy61" localSheetId="7" hidden="1">#REF!</definedName>
    <definedName name="XRefCopy61" hidden="1">#REF!</definedName>
    <definedName name="XRefCopy62" localSheetId="11" hidden="1">#REF!</definedName>
    <definedName name="XRefCopy62" localSheetId="14" hidden="1">#REF!</definedName>
    <definedName name="XRefCopy62" localSheetId="17" hidden="1">#REF!</definedName>
    <definedName name="XRefCopy62" localSheetId="7" hidden="1">#REF!</definedName>
    <definedName name="XRefCopy62" hidden="1">#REF!</definedName>
    <definedName name="XRefCopy69" localSheetId="11" hidden="1">#REF!</definedName>
    <definedName name="XRefCopy69" localSheetId="14" hidden="1">#REF!</definedName>
    <definedName name="XRefCopy69" localSheetId="17" hidden="1">#REF!</definedName>
    <definedName name="XRefCopy69" localSheetId="7" hidden="1">#REF!</definedName>
    <definedName name="XRefCopy69" hidden="1">#REF!</definedName>
    <definedName name="XRefCopy7" localSheetId="11" hidden="1">#REF!</definedName>
    <definedName name="XRefCopy7" localSheetId="14" hidden="1">#REF!</definedName>
    <definedName name="XRefCopy7" localSheetId="17" hidden="1">#REF!</definedName>
    <definedName name="XRefCopy7" localSheetId="7" hidden="1">#REF!</definedName>
    <definedName name="XRefCopy7" hidden="1">#REF!</definedName>
    <definedName name="XRefCopy70" localSheetId="11" hidden="1">#REF!</definedName>
    <definedName name="XRefCopy70" localSheetId="14" hidden="1">#REF!</definedName>
    <definedName name="XRefCopy70" localSheetId="17" hidden="1">#REF!</definedName>
    <definedName name="XRefCopy70" localSheetId="7" hidden="1">#REF!</definedName>
    <definedName name="XRefCopy70" hidden="1">#REF!</definedName>
    <definedName name="XRefCopy71" localSheetId="11" hidden="1">#REF!</definedName>
    <definedName name="XRefCopy71" localSheetId="14" hidden="1">#REF!</definedName>
    <definedName name="XRefCopy71" localSheetId="17" hidden="1">#REF!</definedName>
    <definedName name="XRefCopy71" localSheetId="7" hidden="1">#REF!</definedName>
    <definedName name="XRefCopy71" hidden="1">#REF!</definedName>
    <definedName name="XRefCopy72" localSheetId="11" hidden="1">#REF!</definedName>
    <definedName name="XRefCopy72" localSheetId="14" hidden="1">#REF!</definedName>
    <definedName name="XRefCopy72" localSheetId="17" hidden="1">#REF!</definedName>
    <definedName name="XRefCopy72" localSheetId="7" hidden="1">#REF!</definedName>
    <definedName name="XRefCopy72" hidden="1">#REF!</definedName>
    <definedName name="XRefCopy73" localSheetId="11" hidden="1">#REF!</definedName>
    <definedName name="XRefCopy73" localSheetId="14" hidden="1">#REF!</definedName>
    <definedName name="XRefCopy73" localSheetId="17" hidden="1">#REF!</definedName>
    <definedName name="XRefCopy73" localSheetId="7" hidden="1">#REF!</definedName>
    <definedName name="XRefCopy73" hidden="1">#REF!</definedName>
    <definedName name="XRefCopy74" localSheetId="11" hidden="1">#REF!</definedName>
    <definedName name="XRefCopy74" localSheetId="14" hidden="1">#REF!</definedName>
    <definedName name="XRefCopy74" localSheetId="17" hidden="1">#REF!</definedName>
    <definedName name="XRefCopy74" localSheetId="7" hidden="1">#REF!</definedName>
    <definedName name="XRefCopy74" hidden="1">#REF!</definedName>
    <definedName name="XRefCopy77" localSheetId="11" hidden="1">#REF!</definedName>
    <definedName name="XRefCopy77" localSheetId="14" hidden="1">#REF!</definedName>
    <definedName name="XRefCopy77" localSheetId="17" hidden="1">#REF!</definedName>
    <definedName name="XRefCopy77" localSheetId="7" hidden="1">#REF!</definedName>
    <definedName name="XRefCopy77" hidden="1">#REF!</definedName>
    <definedName name="XRefCopy79" localSheetId="11" hidden="1">#REF!</definedName>
    <definedName name="XRefCopy79" localSheetId="14" hidden="1">#REF!</definedName>
    <definedName name="XRefCopy79" localSheetId="17" hidden="1">#REF!</definedName>
    <definedName name="XRefCopy79" localSheetId="7" hidden="1">#REF!</definedName>
    <definedName name="XRefCopy79" hidden="1">#REF!</definedName>
    <definedName name="XRefCopy8" localSheetId="11" hidden="1">#REF!</definedName>
    <definedName name="XRefCopy8" localSheetId="14" hidden="1">#REF!</definedName>
    <definedName name="XRefCopy8" localSheetId="17" hidden="1">#REF!</definedName>
    <definedName name="XRefCopy8" localSheetId="7" hidden="1">#REF!</definedName>
    <definedName name="XRefCopy8" hidden="1">#REF!</definedName>
    <definedName name="XRefCopy9" localSheetId="11" hidden="1">#REF!</definedName>
    <definedName name="XRefCopy9" localSheetId="14" hidden="1">#REF!</definedName>
    <definedName name="XRefCopy9" localSheetId="17" hidden="1">#REF!</definedName>
    <definedName name="XRefCopy9" localSheetId="7" hidden="1">#REF!</definedName>
    <definedName name="XRefCopy9" hidden="1">#REF!</definedName>
    <definedName name="XRefCopy99" localSheetId="11" hidden="1">#REF!</definedName>
    <definedName name="XRefCopy99" localSheetId="14" hidden="1">#REF!</definedName>
    <definedName name="XRefCopy99" localSheetId="17" hidden="1">#REF!</definedName>
    <definedName name="XRefCopy99" localSheetId="7" hidden="1">#REF!</definedName>
    <definedName name="XRefCopy99" hidden="1">#REF!</definedName>
    <definedName name="XRefCopy9Row" localSheetId="11" hidden="1">#REF!</definedName>
    <definedName name="XRefCopy9Row" localSheetId="14" hidden="1">#REF!</definedName>
    <definedName name="XRefCopy9Row" localSheetId="17" hidden="1">#REF!</definedName>
    <definedName name="XRefCopy9Row" localSheetId="7" hidden="1">#REF!</definedName>
    <definedName name="XRefCopy9Row" hidden="1">#REF!</definedName>
    <definedName name="XRefCopyRangeCount" hidden="1">1</definedName>
    <definedName name="XRefPaste1" localSheetId="11" hidden="1">#REF!</definedName>
    <definedName name="XRefPaste1" localSheetId="14" hidden="1">#REF!</definedName>
    <definedName name="XRefPaste1" localSheetId="17" hidden="1">#REF!</definedName>
    <definedName name="XRefPaste1" localSheetId="7" hidden="1">#REF!</definedName>
    <definedName name="XRefPaste1" hidden="1">#REF!</definedName>
    <definedName name="XRefPaste10" localSheetId="11" hidden="1">#REF!</definedName>
    <definedName name="XRefPaste10" localSheetId="14" hidden="1">#REF!</definedName>
    <definedName name="XRefPaste10" localSheetId="17" hidden="1">#REF!</definedName>
    <definedName name="XRefPaste10" localSheetId="7" hidden="1">#REF!</definedName>
    <definedName name="XRefPaste10" hidden="1">#REF!</definedName>
    <definedName name="XRefPaste11" localSheetId="11" hidden="1">#REF!</definedName>
    <definedName name="XRefPaste11" localSheetId="14" hidden="1">#REF!</definedName>
    <definedName name="XRefPaste11" localSheetId="17" hidden="1">#REF!</definedName>
    <definedName name="XRefPaste11" localSheetId="7" hidden="1">#REF!</definedName>
    <definedName name="XRefPaste11" hidden="1">#REF!</definedName>
    <definedName name="XRefPaste12" localSheetId="11" hidden="1">#REF!</definedName>
    <definedName name="XRefPaste12" localSheetId="14" hidden="1">#REF!</definedName>
    <definedName name="XRefPaste12" localSheetId="17" hidden="1">#REF!</definedName>
    <definedName name="XRefPaste12" localSheetId="7" hidden="1">#REF!</definedName>
    <definedName name="XRefPaste12" hidden="1">#REF!</definedName>
    <definedName name="XRefPaste13" localSheetId="11" hidden="1">#REF!</definedName>
    <definedName name="XRefPaste13" localSheetId="14" hidden="1">#REF!</definedName>
    <definedName name="XRefPaste13" localSheetId="17" hidden="1">#REF!</definedName>
    <definedName name="XRefPaste13" localSheetId="7" hidden="1">#REF!</definedName>
    <definedName name="XRefPaste13" hidden="1">#REF!</definedName>
    <definedName name="XRefPaste14" localSheetId="11" hidden="1">#REF!</definedName>
    <definedName name="XRefPaste14" localSheetId="14" hidden="1">#REF!</definedName>
    <definedName name="XRefPaste14" localSheetId="17" hidden="1">#REF!</definedName>
    <definedName name="XRefPaste14" localSheetId="7" hidden="1">#REF!</definedName>
    <definedName name="XRefPaste14" hidden="1">#REF!</definedName>
    <definedName name="XRefPaste15" localSheetId="11" hidden="1">#REF!</definedName>
    <definedName name="XRefPaste15" localSheetId="14" hidden="1">#REF!</definedName>
    <definedName name="XRefPaste15" localSheetId="17" hidden="1">#REF!</definedName>
    <definedName name="XRefPaste15" localSheetId="7" hidden="1">#REF!</definedName>
    <definedName name="XRefPaste15" hidden="1">#REF!</definedName>
    <definedName name="XRefPaste16" localSheetId="11" hidden="1">#REF!</definedName>
    <definedName name="XRefPaste16" localSheetId="14" hidden="1">#REF!</definedName>
    <definedName name="XRefPaste16" localSheetId="17" hidden="1">#REF!</definedName>
    <definedName name="XRefPaste16" localSheetId="7" hidden="1">#REF!</definedName>
    <definedName name="XRefPaste16" hidden="1">#REF!</definedName>
    <definedName name="XRefPaste17" localSheetId="11" hidden="1">#REF!</definedName>
    <definedName name="XRefPaste17" localSheetId="14" hidden="1">#REF!</definedName>
    <definedName name="XRefPaste17" localSheetId="17" hidden="1">#REF!</definedName>
    <definedName name="XRefPaste17" localSheetId="7" hidden="1">#REF!</definedName>
    <definedName name="XRefPaste17" hidden="1">#REF!</definedName>
    <definedName name="XRefPaste18" localSheetId="11" hidden="1">#REF!</definedName>
    <definedName name="XRefPaste18" localSheetId="14" hidden="1">#REF!</definedName>
    <definedName name="XRefPaste18" localSheetId="17" hidden="1">#REF!</definedName>
    <definedName name="XRefPaste18" localSheetId="7" hidden="1">#REF!</definedName>
    <definedName name="XRefPaste18" hidden="1">#REF!</definedName>
    <definedName name="XRefPaste19" localSheetId="11" hidden="1">#REF!</definedName>
    <definedName name="XRefPaste19" localSheetId="14" hidden="1">#REF!</definedName>
    <definedName name="XRefPaste19" localSheetId="17" hidden="1">#REF!</definedName>
    <definedName name="XRefPaste19" localSheetId="7" hidden="1">#REF!</definedName>
    <definedName name="XRefPaste19" hidden="1">#REF!</definedName>
    <definedName name="XRefPaste1Row" localSheetId="11" hidden="1">#REF!</definedName>
    <definedName name="XRefPaste1Row" localSheetId="14" hidden="1">#REF!</definedName>
    <definedName name="XRefPaste1Row" localSheetId="17" hidden="1">#REF!</definedName>
    <definedName name="XRefPaste1Row" localSheetId="7" hidden="1">#REF!</definedName>
    <definedName name="XRefPaste1Row" hidden="1">#REF!</definedName>
    <definedName name="XRefPaste2" localSheetId="11" hidden="1">#REF!</definedName>
    <definedName name="XRefPaste2" localSheetId="14" hidden="1">#REF!</definedName>
    <definedName name="XRefPaste2" localSheetId="17" hidden="1">#REF!</definedName>
    <definedName name="XRefPaste2" localSheetId="7" hidden="1">#REF!</definedName>
    <definedName name="XRefPaste2" hidden="1">#REF!</definedName>
    <definedName name="XRefPaste20" localSheetId="11" hidden="1">#REF!</definedName>
    <definedName name="XRefPaste20" localSheetId="14" hidden="1">#REF!</definedName>
    <definedName name="XRefPaste20" localSheetId="17" hidden="1">#REF!</definedName>
    <definedName name="XRefPaste20" localSheetId="7" hidden="1">#REF!</definedName>
    <definedName name="XRefPaste20" hidden="1">#REF!</definedName>
    <definedName name="XRefPaste21" localSheetId="11" hidden="1">#REF!</definedName>
    <definedName name="XRefPaste21" localSheetId="14" hidden="1">#REF!</definedName>
    <definedName name="XRefPaste21" localSheetId="17" hidden="1">#REF!</definedName>
    <definedName name="XRefPaste21" localSheetId="7" hidden="1">#REF!</definedName>
    <definedName name="XRefPaste21" hidden="1">#REF!</definedName>
    <definedName name="XRefPaste22" localSheetId="11" hidden="1">#REF!</definedName>
    <definedName name="XRefPaste22" localSheetId="14" hidden="1">#REF!</definedName>
    <definedName name="XRefPaste22" localSheetId="17" hidden="1">#REF!</definedName>
    <definedName name="XRefPaste22" localSheetId="7" hidden="1">#REF!</definedName>
    <definedName name="XRefPaste22" hidden="1">#REF!</definedName>
    <definedName name="XRefPaste23" localSheetId="11" hidden="1">#REF!</definedName>
    <definedName name="XRefPaste23" localSheetId="14" hidden="1">#REF!</definedName>
    <definedName name="XRefPaste23" localSheetId="17" hidden="1">#REF!</definedName>
    <definedName name="XRefPaste23" localSheetId="7" hidden="1">#REF!</definedName>
    <definedName name="XRefPaste23" hidden="1">#REF!</definedName>
    <definedName name="XRefPaste24" localSheetId="11" hidden="1">#REF!</definedName>
    <definedName name="XRefPaste24" localSheetId="14" hidden="1">#REF!</definedName>
    <definedName name="XRefPaste24" localSheetId="17" hidden="1">#REF!</definedName>
    <definedName name="XRefPaste24" localSheetId="7" hidden="1">#REF!</definedName>
    <definedName name="XRefPaste24" hidden="1">#REF!</definedName>
    <definedName name="XRefPaste25" localSheetId="11" hidden="1">#REF!</definedName>
    <definedName name="XRefPaste25" localSheetId="14" hidden="1">#REF!</definedName>
    <definedName name="XRefPaste25" localSheetId="17" hidden="1">#REF!</definedName>
    <definedName name="XRefPaste25" localSheetId="7" hidden="1">#REF!</definedName>
    <definedName name="XRefPaste25" hidden="1">#REF!</definedName>
    <definedName name="XRefPaste25Row" localSheetId="11" hidden="1">#REF!</definedName>
    <definedName name="XRefPaste25Row" localSheetId="14" hidden="1">#REF!</definedName>
    <definedName name="XRefPaste25Row" localSheetId="17" hidden="1">#REF!</definedName>
    <definedName name="XRefPaste25Row" localSheetId="7" hidden="1">#REF!</definedName>
    <definedName name="XRefPaste25Row" hidden="1">#REF!</definedName>
    <definedName name="XRefPaste26" localSheetId="11" hidden="1">#REF!</definedName>
    <definedName name="XRefPaste26" localSheetId="14" hidden="1">#REF!</definedName>
    <definedName name="XRefPaste26" localSheetId="17" hidden="1">#REF!</definedName>
    <definedName name="XRefPaste26" localSheetId="7" hidden="1">#REF!</definedName>
    <definedName name="XRefPaste26" hidden="1">#REF!</definedName>
    <definedName name="XRefPaste27" localSheetId="11" hidden="1">#REF!</definedName>
    <definedName name="XRefPaste27" localSheetId="14" hidden="1">#REF!</definedName>
    <definedName name="XRefPaste27" localSheetId="17" hidden="1">#REF!</definedName>
    <definedName name="XRefPaste27" localSheetId="7" hidden="1">#REF!</definedName>
    <definedName name="XRefPaste27" hidden="1">#REF!</definedName>
    <definedName name="XRefPaste28" localSheetId="11" hidden="1">#REF!</definedName>
    <definedName name="XRefPaste28" localSheetId="14" hidden="1">#REF!</definedName>
    <definedName name="XRefPaste28" localSheetId="17" hidden="1">#REF!</definedName>
    <definedName name="XRefPaste28" localSheetId="7" hidden="1">#REF!</definedName>
    <definedName name="XRefPaste28" hidden="1">#REF!</definedName>
    <definedName name="XRefPaste3" localSheetId="11" hidden="1">#REF!</definedName>
    <definedName name="XRefPaste3" localSheetId="14" hidden="1">#REF!</definedName>
    <definedName name="XRefPaste3" localSheetId="17" hidden="1">#REF!</definedName>
    <definedName name="XRefPaste3" localSheetId="7" hidden="1">#REF!</definedName>
    <definedName name="XRefPaste3" hidden="1">#REF!</definedName>
    <definedName name="XRefPaste4" localSheetId="11" hidden="1">#REF!</definedName>
    <definedName name="XRefPaste4" localSheetId="14" hidden="1">#REF!</definedName>
    <definedName name="XRefPaste4" localSheetId="17" hidden="1">#REF!</definedName>
    <definedName name="XRefPaste4" localSheetId="7" hidden="1">#REF!</definedName>
    <definedName name="XRefPaste4" hidden="1">#REF!</definedName>
    <definedName name="XRefPaste5" localSheetId="11" hidden="1">#REF!</definedName>
    <definedName name="XRefPaste5" localSheetId="14" hidden="1">#REF!</definedName>
    <definedName name="XRefPaste5" localSheetId="17" hidden="1">#REF!</definedName>
    <definedName name="XRefPaste5" localSheetId="7" hidden="1">#REF!</definedName>
    <definedName name="XRefPaste5" hidden="1">#REF!</definedName>
    <definedName name="XRefPaste6" localSheetId="11" hidden="1">#REF!</definedName>
    <definedName name="XRefPaste6" localSheetId="14" hidden="1">#REF!</definedName>
    <definedName name="XRefPaste6" localSheetId="17" hidden="1">#REF!</definedName>
    <definedName name="XRefPaste6" localSheetId="7" hidden="1">#REF!</definedName>
    <definedName name="XRefPaste6" hidden="1">#REF!</definedName>
    <definedName name="XRefPaste7" localSheetId="11" hidden="1">#REF!</definedName>
    <definedName name="XRefPaste7" localSheetId="14" hidden="1">#REF!</definedName>
    <definedName name="XRefPaste7" localSheetId="17" hidden="1">#REF!</definedName>
    <definedName name="XRefPaste7" localSheetId="7" hidden="1">#REF!</definedName>
    <definedName name="XRefPaste7" hidden="1">#REF!</definedName>
    <definedName name="XRefPaste8" localSheetId="11" hidden="1">#REF!</definedName>
    <definedName name="XRefPaste8" localSheetId="14" hidden="1">#REF!</definedName>
    <definedName name="XRefPaste8" localSheetId="17" hidden="1">#REF!</definedName>
    <definedName name="XRefPaste8" localSheetId="7" hidden="1">#REF!</definedName>
    <definedName name="XRefPaste8" hidden="1">#REF!</definedName>
    <definedName name="XRefPaste8Row" localSheetId="11" hidden="1">#REF!</definedName>
    <definedName name="XRefPaste8Row" localSheetId="14" hidden="1">#REF!</definedName>
    <definedName name="XRefPaste8Row" localSheetId="17" hidden="1">#REF!</definedName>
    <definedName name="XRefPaste8Row" localSheetId="7" hidden="1">#REF!</definedName>
    <definedName name="XRefPaste8Row" hidden="1">#REF!</definedName>
    <definedName name="XRefPaste9" localSheetId="11" hidden="1">#REF!</definedName>
    <definedName name="XRefPaste9" localSheetId="14" hidden="1">#REF!</definedName>
    <definedName name="XRefPaste9" localSheetId="17" hidden="1">#REF!</definedName>
    <definedName name="XRefPaste9" localSheetId="7" hidden="1">#REF!</definedName>
    <definedName name="XRefPaste9" hidden="1">#REF!</definedName>
    <definedName name="XRefPasteRangeCount" hidden="1">1</definedName>
    <definedName name="xx" localSheetId="11">!#REF!</definedName>
    <definedName name="xx" localSheetId="14">!#REF!</definedName>
    <definedName name="xx" localSheetId="17">!#REF!</definedName>
    <definedName name="xx" localSheetId="7">!#REF!</definedName>
    <definedName name="xx">!#REF!</definedName>
    <definedName name="xxr" localSheetId="11" hidden="1">#REF!</definedName>
    <definedName name="xxr" localSheetId="14" hidden="1">#REF!</definedName>
    <definedName name="xxr" localSheetId="4" hidden="1">#REF!</definedName>
    <definedName name="xxr" localSheetId="17" hidden="1">#REF!</definedName>
    <definedName name="xxr" localSheetId="7" hidden="1">#REF!</definedName>
    <definedName name="xxr" hidden="1">#REF!</definedName>
    <definedName name="XXX" localSheetId="11" hidden="1">#REF!</definedName>
    <definedName name="XXX" localSheetId="14" hidden="1">#REF!</definedName>
    <definedName name="XXX" localSheetId="4" hidden="1">#REF!</definedName>
    <definedName name="XXX" localSheetId="17" hidden="1">#REF!</definedName>
    <definedName name="XXX" localSheetId="7" hidden="1">#REF!</definedName>
    <definedName name="XXX" hidden="1">#REF!</definedName>
    <definedName name="xxxxxx" localSheetId="11" hidden="1">{"natgas1",#N/A,FALSE,"u.s. Natural Gas";"natgas2",#N/A,FALSE,"u.s. Natural Gas"}</definedName>
    <definedName name="xxxxxx" localSheetId="1" hidden="1">{"natgas1",#N/A,FALSE,"u.s. Natural Gas";"natgas2",#N/A,FALSE,"u.s. Natural Gas"}</definedName>
    <definedName name="xxxxxx" localSheetId="15" hidden="1">{"natgas1",#N/A,FALSE,"u.s. Natural Gas";"natgas2",#N/A,FALSE,"u.s. Natural Gas"}</definedName>
    <definedName name="xxxxxx" localSheetId="5" hidden="1">{"natgas1",#N/A,FALSE,"u.s. Natural Gas";"natgas2",#N/A,FALSE,"u.s. Natural Gas"}</definedName>
    <definedName name="xxxxxx" localSheetId="14" hidden="1">{"natgas1",#N/A,FALSE,"u.s. Natural Gas";"natgas2",#N/A,FALSE,"u.s. Natural Gas"}</definedName>
    <definedName name="xxxxxx" localSheetId="4" hidden="1">{"natgas1",#N/A,FALSE,"u.s. Natural Gas";"natgas2",#N/A,FALSE,"u.s. Natural Gas"}</definedName>
    <definedName name="xxxxxx" localSheetId="17" hidden="1">{"natgas1",#N/A,FALSE,"u.s. Natural Gas";"natgas2",#N/A,FALSE,"u.s. Natural Gas"}</definedName>
    <definedName name="xxxxxx" localSheetId="7" hidden="1">{"natgas1",#N/A,FALSE,"u.s. Natural Gas";"natgas2",#N/A,FALSE,"u.s. Natural Gas"}</definedName>
    <definedName name="xxxxxx" hidden="1">{"natgas1",#N/A,FALSE,"u.s. Natural Gas";"natgas2",#N/A,FALSE,"u.s. Natural Gas"}</definedName>
    <definedName name="xxxxxx_1" localSheetId="11" hidden="1">{"natgas1",#N/A,FALSE,"u.s. Natural Gas";"natgas2",#N/A,FALSE,"u.s. Natural Gas"}</definedName>
    <definedName name="xxxxxx_1" localSheetId="1" hidden="1">{"natgas1",#N/A,FALSE,"u.s. Natural Gas";"natgas2",#N/A,FALSE,"u.s. Natural Gas"}</definedName>
    <definedName name="xxxxxx_1" localSheetId="15" hidden="1">{"natgas1",#N/A,FALSE,"u.s. Natural Gas";"natgas2",#N/A,FALSE,"u.s. Natural Gas"}</definedName>
    <definedName name="xxxxxx_1" localSheetId="5" hidden="1">{"natgas1",#N/A,FALSE,"u.s. Natural Gas";"natgas2",#N/A,FALSE,"u.s. Natural Gas"}</definedName>
    <definedName name="xxxxxx_1" localSheetId="14" hidden="1">{"natgas1",#N/A,FALSE,"u.s. Natural Gas";"natgas2",#N/A,FALSE,"u.s. Natural Gas"}</definedName>
    <definedName name="xxxxxx_1" localSheetId="4" hidden="1">{"natgas1",#N/A,FALSE,"u.s. Natural Gas";"natgas2",#N/A,FALSE,"u.s. Natural Gas"}</definedName>
    <definedName name="xxxxxx_1" localSheetId="17" hidden="1">{"natgas1",#N/A,FALSE,"u.s. Natural Gas";"natgas2",#N/A,FALSE,"u.s. Natural Gas"}</definedName>
    <definedName name="xxxxxx_1" localSheetId="7" hidden="1">{"natgas1",#N/A,FALSE,"u.s. Natural Gas";"natgas2",#N/A,FALSE,"u.s. Natural Gas"}</definedName>
    <definedName name="xxxxxx_1" hidden="1">{"natgas1",#N/A,FALSE,"u.s. Natural Gas";"natgas2",#N/A,FALSE,"u.s. Natural Gas"}</definedName>
    <definedName name="y" localSheetId="11" hidden="1">{#N/A,#N/A,FALSE,"9709 (2)"}</definedName>
    <definedName name="y" localSheetId="1" hidden="1">{#N/A,#N/A,FALSE,"9709 (2)"}</definedName>
    <definedName name="y" localSheetId="15" hidden="1">{#N/A,#N/A,FALSE,"9709 (2)"}</definedName>
    <definedName name="y" localSheetId="5" hidden="1">{#N/A,#N/A,FALSE,"9709 (2)"}</definedName>
    <definedName name="y" localSheetId="14" hidden="1">{#N/A,#N/A,FALSE,"9709 (2)"}</definedName>
    <definedName name="y" localSheetId="4" hidden="1">{#N/A,#N/A,FALSE,"9709 (2)"}</definedName>
    <definedName name="y" localSheetId="17" hidden="1">{#N/A,#N/A,FALSE,"9709 (2)"}</definedName>
    <definedName name="y" localSheetId="7" hidden="1">{#N/A,#N/A,FALSE,"9709 (2)"}</definedName>
    <definedName name="y" hidden="1">{#N/A,#N/A,FALSE,"9709 (2)"}</definedName>
    <definedName name="ycoccu1eurorange">#REF!</definedName>
    <definedName name="Year" localSheetId="11">#REF!</definedName>
    <definedName name="Year" localSheetId="14">#REF!</definedName>
    <definedName name="Year" localSheetId="17">#REF!</definedName>
    <definedName name="Year" localSheetId="7">#REF!</definedName>
    <definedName name="Year">#REF!</definedName>
    <definedName name="Year_ranking_1" localSheetId="11">OFFSET(#REF!,0,0,#REF!,2)</definedName>
    <definedName name="Year_ranking_1" localSheetId="14">OFFSET(#REF!,0,0,#REF!,2)</definedName>
    <definedName name="Year_ranking_1" localSheetId="4">OFFSET(#REF!,0,0,#REF!,2)</definedName>
    <definedName name="Year_ranking_1" localSheetId="17">OFFSET(#REF!,0,0,#REF!,2)</definedName>
    <definedName name="Year_ranking_1" localSheetId="7">OFFSET(#REF!,0,0,#REF!,2)</definedName>
    <definedName name="Year_ranking_1">OFFSET(#REF!,0,0,#REF!,2)</definedName>
    <definedName name="Year1" localSheetId="11">#REF!</definedName>
    <definedName name="Year1" localSheetId="14">#REF!</definedName>
    <definedName name="Year1" localSheetId="17">#REF!</definedName>
    <definedName name="Year1" localSheetId="7">#REF!</definedName>
    <definedName name="Year1">#REF!</definedName>
    <definedName name="Year2" localSheetId="11">#REF!</definedName>
    <definedName name="Year2" localSheetId="14">#REF!</definedName>
    <definedName name="Year2" localSheetId="17">#REF!</definedName>
    <definedName name="Year2" localSheetId="7">#REF!</definedName>
    <definedName name="Year2">#REF!</definedName>
    <definedName name="Year3" localSheetId="11">#REF!</definedName>
    <definedName name="Year3" localSheetId="14">#REF!</definedName>
    <definedName name="Year3" localSheetId="17">#REF!</definedName>
    <definedName name="Year3" localSheetId="7">#REF!</definedName>
    <definedName name="Year3">#REF!</definedName>
    <definedName name="yield" localSheetId="11">#REF!</definedName>
    <definedName name="yield" localSheetId="14">#REF!</definedName>
    <definedName name="yield" localSheetId="17">#REF!</definedName>
    <definedName name="yield" localSheetId="7">#REF!</definedName>
    <definedName name="yield">#REF!</definedName>
    <definedName name="yield2" localSheetId="11">#REF!</definedName>
    <definedName name="yield2" localSheetId="14">#REF!</definedName>
    <definedName name="yield2" localSheetId="17">#REF!</definedName>
    <definedName name="yield2" localSheetId="7">#REF!</definedName>
    <definedName name="yield2">#REF!</definedName>
    <definedName name="yield3" localSheetId="11">#REF!</definedName>
    <definedName name="yield3" localSheetId="14">#REF!</definedName>
    <definedName name="yield3" localSheetId="17">#REF!</definedName>
    <definedName name="yield3" localSheetId="7">#REF!</definedName>
    <definedName name="yield3">#REF!</definedName>
    <definedName name="yieldexp" localSheetId="11">#REF!</definedName>
    <definedName name="yieldexp" localSheetId="14">#REF!</definedName>
    <definedName name="yieldexp" localSheetId="17">#REF!</definedName>
    <definedName name="yieldexp" localSheetId="7">#REF!</definedName>
    <definedName name="yieldexp">#REF!</definedName>
    <definedName name="YieldTBlock" localSheetId="11">#REF!</definedName>
    <definedName name="YieldTBlock" localSheetId="14">#REF!</definedName>
    <definedName name="YieldTBlock" localSheetId="17">#REF!</definedName>
    <definedName name="YieldTBlock" localSheetId="7">#REF!</definedName>
    <definedName name="YieldTBlock">#REF!</definedName>
    <definedName name="YTD" localSheetId="11">#REF!</definedName>
    <definedName name="YTD" localSheetId="14">#REF!</definedName>
    <definedName name="YTD" localSheetId="17">#REF!</definedName>
    <definedName name="YTD" localSheetId="7">#REF!</definedName>
    <definedName name="YTD">#REF!</definedName>
    <definedName name="yyyyyyyyy" localSheetId="11" hidden="1">#REF!</definedName>
    <definedName name="yyyyyyyyy" localSheetId="14" hidden="1">#REF!</definedName>
    <definedName name="yyyyyyyyy" localSheetId="17" hidden="1">#REF!</definedName>
    <definedName name="yyyyyyyyy" localSheetId="7" hidden="1">#REF!</definedName>
    <definedName name="yyyyyyyyy" hidden="1">#REF!</definedName>
    <definedName name="z" localSheetId="11">#REF!</definedName>
    <definedName name="z" localSheetId="14">#REF!</definedName>
    <definedName name="z" localSheetId="17">#REF!</definedName>
    <definedName name="z" localSheetId="7">#REF!</definedName>
    <definedName name="z">#REF!</definedName>
    <definedName name="Z_058A2B54_9248_11D6_963C_00508BDE044B_.wvu.FilterData" localSheetId="11" hidden="1">#REF!</definedName>
    <definedName name="Z_058A2B54_9248_11D6_963C_00508BDE044B_.wvu.FilterData" localSheetId="14" hidden="1">#REF!</definedName>
    <definedName name="Z_058A2B54_9248_11D6_963C_00508BDE044B_.wvu.FilterData" localSheetId="17" hidden="1">#REF!</definedName>
    <definedName name="Z_058A2B54_9248_11D6_963C_00508BDE044B_.wvu.FilterData" localSheetId="7" hidden="1">#REF!</definedName>
    <definedName name="Z_058A2B54_9248_11D6_963C_00508BDE044B_.wvu.FilterData" hidden="1">#REF!</definedName>
    <definedName name="Z_1AC2CF30_3165_4905_AAE1_995673E485C2_.wvu.FilterData" localSheetId="11" hidden="1">#REF!</definedName>
    <definedName name="Z_1AC2CF30_3165_4905_AAE1_995673E485C2_.wvu.FilterData" localSheetId="14" hidden="1">#REF!</definedName>
    <definedName name="Z_1AC2CF30_3165_4905_AAE1_995673E485C2_.wvu.FilterData" localSheetId="17" hidden="1">#REF!</definedName>
    <definedName name="Z_1AC2CF30_3165_4905_AAE1_995673E485C2_.wvu.FilterData" localSheetId="7" hidden="1">#REF!</definedName>
    <definedName name="Z_1AC2CF30_3165_4905_AAE1_995673E485C2_.wvu.FilterData" hidden="1">#REF!</definedName>
    <definedName name="Z_297C130B_1D78_461F_9637_45848E46FEB5_.wvu.FilterData" localSheetId="11" hidden="1">#REF!</definedName>
    <definedName name="Z_297C130B_1D78_461F_9637_45848E46FEB5_.wvu.FilterData" localSheetId="14" hidden="1">#REF!</definedName>
    <definedName name="Z_297C130B_1D78_461F_9637_45848E46FEB5_.wvu.FilterData" localSheetId="17" hidden="1">#REF!</definedName>
    <definedName name="Z_297C130B_1D78_461F_9637_45848E46FEB5_.wvu.FilterData" localSheetId="7" hidden="1">#REF!</definedName>
    <definedName name="Z_297C130B_1D78_461F_9637_45848E46FEB5_.wvu.FilterData" hidden="1">#REF!</definedName>
    <definedName name="Z_2D4F17A4_3C9E_467E_9B49_183B8F91AB3A_.wvu.FilterData" localSheetId="11" hidden="1">#REF!</definedName>
    <definedName name="Z_2D4F17A4_3C9E_467E_9B49_183B8F91AB3A_.wvu.FilterData" localSheetId="14" hidden="1">#REF!</definedName>
    <definedName name="Z_2D4F17A4_3C9E_467E_9B49_183B8F91AB3A_.wvu.FilterData" localSheetId="17" hidden="1">#REF!</definedName>
    <definedName name="Z_2D4F17A4_3C9E_467E_9B49_183B8F91AB3A_.wvu.FilterData" localSheetId="7" hidden="1">#REF!</definedName>
    <definedName name="Z_2D4F17A4_3C9E_467E_9B49_183B8F91AB3A_.wvu.FilterData" hidden="1">#REF!</definedName>
    <definedName name="Z_38E8030D_0CE4_11D7_9653_00508BDE044B_.wvu.FilterData" localSheetId="11" hidden="1">#REF!</definedName>
    <definedName name="Z_38E8030D_0CE4_11D7_9653_00508BDE044B_.wvu.FilterData" localSheetId="14" hidden="1">#REF!</definedName>
    <definedName name="Z_38E8030D_0CE4_11D7_9653_00508BDE044B_.wvu.FilterData" localSheetId="17" hidden="1">#REF!</definedName>
    <definedName name="Z_38E8030D_0CE4_11D7_9653_00508BDE044B_.wvu.FilterData" localSheetId="7" hidden="1">#REF!</definedName>
    <definedName name="Z_38E8030D_0CE4_11D7_9653_00508BDE044B_.wvu.FilterData" hidden="1">#REF!</definedName>
    <definedName name="Z_449C93D3_D06A_11D6_8302_0002A5C7C396_.wvu.FilterData" localSheetId="11" hidden="1">#REF!</definedName>
    <definedName name="Z_449C93D3_D06A_11D6_8302_0002A5C7C396_.wvu.FilterData" localSheetId="14" hidden="1">#REF!</definedName>
    <definedName name="Z_449C93D3_D06A_11D6_8302_0002A5C7C396_.wvu.FilterData" localSheetId="17" hidden="1">#REF!</definedName>
    <definedName name="Z_449C93D3_D06A_11D6_8302_0002A5C7C396_.wvu.FilterData" localSheetId="7" hidden="1">#REF!</definedName>
    <definedName name="Z_449C93D3_D06A_11D6_8302_0002A5C7C396_.wvu.FilterData" hidden="1">#REF!</definedName>
    <definedName name="Z_46EE3068_A610_4DCE_8AEE_BA9CC9FA7019_.wvu.FilterData" localSheetId="11" hidden="1">#REF!</definedName>
    <definedName name="Z_46EE3068_A610_4DCE_8AEE_BA9CC9FA7019_.wvu.FilterData" localSheetId="14" hidden="1">#REF!</definedName>
    <definedName name="Z_46EE3068_A610_4DCE_8AEE_BA9CC9FA7019_.wvu.FilterData" localSheetId="17" hidden="1">#REF!</definedName>
    <definedName name="Z_46EE3068_A610_4DCE_8AEE_BA9CC9FA7019_.wvu.FilterData" localSheetId="7" hidden="1">#REF!</definedName>
    <definedName name="Z_46EE3068_A610_4DCE_8AEE_BA9CC9FA7019_.wvu.FilterData" hidden="1">#REF!</definedName>
    <definedName name="Z_83550F6E_DA79_436D_9ECD_1884570E34FE_.wvu.FilterData" localSheetId="11" hidden="1">#REF!</definedName>
    <definedName name="Z_83550F6E_DA79_436D_9ECD_1884570E34FE_.wvu.FilterData" localSheetId="14" hidden="1">#REF!</definedName>
    <definedName name="Z_83550F6E_DA79_436D_9ECD_1884570E34FE_.wvu.FilterData" localSheetId="17" hidden="1">#REF!</definedName>
    <definedName name="Z_83550F6E_DA79_436D_9ECD_1884570E34FE_.wvu.FilterData" localSheetId="7" hidden="1">#REF!</definedName>
    <definedName name="Z_83550F6E_DA79_436D_9ECD_1884570E34FE_.wvu.FilterData" hidden="1">#REF!</definedName>
    <definedName name="Z_83550F6E_DA79_436D_9ECD_1884570E34FE_.wvu.PrintArea" localSheetId="11" hidden="1">#REF!</definedName>
    <definedName name="Z_83550F6E_DA79_436D_9ECD_1884570E34FE_.wvu.PrintArea" localSheetId="14" hidden="1">#REF!</definedName>
    <definedName name="Z_83550F6E_DA79_436D_9ECD_1884570E34FE_.wvu.PrintArea" localSheetId="17" hidden="1">#REF!</definedName>
    <definedName name="Z_83550F6E_DA79_436D_9ECD_1884570E34FE_.wvu.PrintArea" localSheetId="7" hidden="1">#REF!</definedName>
    <definedName name="Z_83550F6E_DA79_436D_9ECD_1884570E34FE_.wvu.PrintArea" hidden="1">#REF!</definedName>
    <definedName name="Z_83550F6E_DA79_436D_9ECD_1884570E34FE_.wvu.Rows" localSheetId="11" hidden="1">#REF!</definedName>
    <definedName name="Z_83550F6E_DA79_436D_9ECD_1884570E34FE_.wvu.Rows" localSheetId="14" hidden="1">#REF!</definedName>
    <definedName name="Z_83550F6E_DA79_436D_9ECD_1884570E34FE_.wvu.Rows" localSheetId="17" hidden="1">#REF!</definedName>
    <definedName name="Z_83550F6E_DA79_436D_9ECD_1884570E34FE_.wvu.Rows" localSheetId="7" hidden="1">#REF!</definedName>
    <definedName name="Z_83550F6E_DA79_436D_9ECD_1884570E34FE_.wvu.Rows" hidden="1">#REF!</definedName>
    <definedName name="Z_847510C8_C9E7_4DE8_BC36_06B46DE34949_.wvu.FilterData" localSheetId="11" hidden="1">#REF!</definedName>
    <definedName name="Z_847510C8_C9E7_4DE8_BC36_06B46DE34949_.wvu.FilterData" localSheetId="14" hidden="1">#REF!</definedName>
    <definedName name="Z_847510C8_C9E7_4DE8_BC36_06B46DE34949_.wvu.FilterData" localSheetId="17" hidden="1">#REF!</definedName>
    <definedName name="Z_847510C8_C9E7_4DE8_BC36_06B46DE34949_.wvu.FilterData" localSheetId="7" hidden="1">#REF!</definedName>
    <definedName name="Z_847510C8_C9E7_4DE8_BC36_06B46DE34949_.wvu.FilterData" hidden="1">#REF!</definedName>
    <definedName name="Z_8C51E336_C6CC_4936_B963_2BFF8F2611E0_.wvu.FilterData" localSheetId="11" hidden="1">#REF!</definedName>
    <definedName name="Z_8C51E336_C6CC_4936_B963_2BFF8F2611E0_.wvu.FilterData" localSheetId="14" hidden="1">#REF!</definedName>
    <definedName name="Z_8C51E336_C6CC_4936_B963_2BFF8F2611E0_.wvu.FilterData" localSheetId="17" hidden="1">#REF!</definedName>
    <definedName name="Z_8C51E336_C6CC_4936_B963_2BFF8F2611E0_.wvu.FilterData" localSheetId="7" hidden="1">#REF!</definedName>
    <definedName name="Z_8C51E336_C6CC_4936_B963_2BFF8F2611E0_.wvu.FilterData" hidden="1">#REF!</definedName>
    <definedName name="Z_A0E884DA_8A87_4387_9E60_FC9105ACE7FF_.wvu.FilterData" localSheetId="11" hidden="1">#REF!</definedName>
    <definedName name="Z_A0E884DA_8A87_4387_9E60_FC9105ACE7FF_.wvu.FilterData" localSheetId="14" hidden="1">#REF!</definedName>
    <definedName name="Z_A0E884DA_8A87_4387_9E60_FC9105ACE7FF_.wvu.FilterData" localSheetId="17" hidden="1">#REF!</definedName>
    <definedName name="Z_A0E884DA_8A87_4387_9E60_FC9105ACE7FF_.wvu.FilterData" localSheetId="7" hidden="1">#REF!</definedName>
    <definedName name="Z_A0E884DA_8A87_4387_9E60_FC9105ACE7FF_.wvu.FilterData" hidden="1">#REF!</definedName>
    <definedName name="Z_A0E884DA_8A87_4387_9E60_FC9105ACE7FF_.wvu.PrintArea" localSheetId="11" hidden="1">#REF!</definedName>
    <definedName name="Z_A0E884DA_8A87_4387_9E60_FC9105ACE7FF_.wvu.PrintArea" localSheetId="14" hidden="1">#REF!</definedName>
    <definedName name="Z_A0E884DA_8A87_4387_9E60_FC9105ACE7FF_.wvu.PrintArea" localSheetId="17" hidden="1">#REF!</definedName>
    <definedName name="Z_A0E884DA_8A87_4387_9E60_FC9105ACE7FF_.wvu.PrintArea" localSheetId="7" hidden="1">#REF!</definedName>
    <definedName name="Z_A0E884DA_8A87_4387_9E60_FC9105ACE7FF_.wvu.PrintArea" hidden="1">#REF!</definedName>
    <definedName name="Z_AD17C904_828D_11D6_9779_0002A50AF492_.wvu.FilterData" localSheetId="11" hidden="1">#REF!</definedName>
    <definedName name="Z_AD17C904_828D_11D6_9779_0002A50AF492_.wvu.FilterData" localSheetId="14" hidden="1">#REF!</definedName>
    <definedName name="Z_AD17C904_828D_11D6_9779_0002A50AF492_.wvu.FilterData" localSheetId="17" hidden="1">#REF!</definedName>
    <definedName name="Z_AD17C904_828D_11D6_9779_0002A50AF492_.wvu.FilterData" localSheetId="7" hidden="1">#REF!</definedName>
    <definedName name="Z_AD17C904_828D_11D6_9779_0002A50AF492_.wvu.FilterData" hidden="1">#REF!</definedName>
    <definedName name="Z_ATV_RES1" localSheetId="11">#REF!</definedName>
    <definedName name="Z_ATV_RES1" localSheetId="14">#REF!</definedName>
    <definedName name="Z_ATV_RES1" localSheetId="17">#REF!</definedName>
    <definedName name="Z_ATV_RES1" localSheetId="7">#REF!</definedName>
    <definedName name="Z_ATV_RES1">#REF!</definedName>
    <definedName name="Z_B06D7E35_7546_4EA3_AD34_6ED5177FE484_.wvu.FilterData" localSheetId="11" hidden="1">#REF!</definedName>
    <definedName name="Z_B06D7E35_7546_4EA3_AD34_6ED5177FE484_.wvu.FilterData" localSheetId="14" hidden="1">#REF!</definedName>
    <definedName name="Z_B06D7E35_7546_4EA3_AD34_6ED5177FE484_.wvu.FilterData" localSheetId="17" hidden="1">#REF!</definedName>
    <definedName name="Z_B06D7E35_7546_4EA3_AD34_6ED5177FE484_.wvu.FilterData" localSheetId="7" hidden="1">#REF!</definedName>
    <definedName name="Z_B06D7E35_7546_4EA3_AD34_6ED5177FE484_.wvu.FilterData" hidden="1">#REF!</definedName>
    <definedName name="Z_B18EEF2B_AE14_45B0_86E3_7FACC699B350_.wvu.FilterData" localSheetId="11" hidden="1">#REF!</definedName>
    <definedName name="Z_B18EEF2B_AE14_45B0_86E3_7FACC699B350_.wvu.FilterData" localSheetId="14" hidden="1">#REF!</definedName>
    <definedName name="Z_B18EEF2B_AE14_45B0_86E3_7FACC699B350_.wvu.FilterData" localSheetId="17" hidden="1">#REF!</definedName>
    <definedName name="Z_B18EEF2B_AE14_45B0_86E3_7FACC699B350_.wvu.FilterData" localSheetId="7" hidden="1">#REF!</definedName>
    <definedName name="Z_B18EEF2B_AE14_45B0_86E3_7FACC699B350_.wvu.FilterData" hidden="1">#REF!</definedName>
    <definedName name="Z_B73D6161_0B3E_11D7_BAD6_00508BFEEA6C_.wvu.FilterData" localSheetId="11" hidden="1">#REF!</definedName>
    <definedName name="Z_B73D6161_0B3E_11D7_BAD6_00508BFEEA6C_.wvu.FilterData" localSheetId="14" hidden="1">#REF!</definedName>
    <definedName name="Z_B73D6161_0B3E_11D7_BAD6_00508BFEEA6C_.wvu.FilterData" localSheetId="17" hidden="1">#REF!</definedName>
    <definedName name="Z_B73D6161_0B3E_11D7_BAD6_00508BFEEA6C_.wvu.FilterData" localSheetId="7" hidden="1">#REF!</definedName>
    <definedName name="Z_B73D6161_0B3E_11D7_BAD6_00508BFEEA6C_.wvu.FilterData" hidden="1">#REF!</definedName>
    <definedName name="Z_B99D7D69_8746_11D6_BAC5_00508BFEEA6C_.wvu.FilterData" localSheetId="11" hidden="1">#REF!</definedName>
    <definedName name="Z_B99D7D69_8746_11D6_BAC5_00508BFEEA6C_.wvu.FilterData" localSheetId="14" hidden="1">#REF!</definedName>
    <definedName name="Z_B99D7D69_8746_11D6_BAC5_00508BFEEA6C_.wvu.FilterData" localSheetId="17" hidden="1">#REF!</definedName>
    <definedName name="Z_B99D7D69_8746_11D6_BAC5_00508BFEEA6C_.wvu.FilterData" localSheetId="7" hidden="1">#REF!</definedName>
    <definedName name="Z_B99D7D69_8746_11D6_BAC5_00508BFEEA6C_.wvu.FilterData" hidden="1">#REF!</definedName>
    <definedName name="Z_C08266D6_E00E_11D6_9ACF_00508BA1FC65_.wvu.FilterData" localSheetId="11" hidden="1">#REF!</definedName>
    <definedName name="Z_C08266D6_E00E_11D6_9ACF_00508BA1FC65_.wvu.FilterData" localSheetId="14" hidden="1">#REF!</definedName>
    <definedName name="Z_C08266D6_E00E_11D6_9ACF_00508BA1FC65_.wvu.FilterData" localSheetId="17" hidden="1">#REF!</definedName>
    <definedName name="Z_C08266D6_E00E_11D6_9ACF_00508BA1FC65_.wvu.FilterData" localSheetId="7" hidden="1">#REF!</definedName>
    <definedName name="Z_C08266D6_E00E_11D6_9ACF_00508BA1FC65_.wvu.FilterData" hidden="1">#REF!</definedName>
    <definedName name="Z_C08266E5_E00E_11D6_9ACF_00508BA1FC65_.wvu.FilterData" localSheetId="11" hidden="1">#REF!</definedName>
    <definedName name="Z_C08266E5_E00E_11D6_9ACF_00508BA1FC65_.wvu.FilterData" localSheetId="14" hidden="1">#REF!</definedName>
    <definedName name="Z_C08266E5_E00E_11D6_9ACF_00508BA1FC65_.wvu.FilterData" localSheetId="17" hidden="1">#REF!</definedName>
    <definedName name="Z_C08266E5_E00E_11D6_9ACF_00508BA1FC65_.wvu.FilterData" localSheetId="7" hidden="1">#REF!</definedName>
    <definedName name="Z_C08266E5_E00E_11D6_9ACF_00508BA1FC65_.wvu.FilterData" hidden="1">#REF!</definedName>
    <definedName name="Z_CNC" localSheetId="11">#REF!</definedName>
    <definedName name="Z_CNC" localSheetId="14">#REF!</definedName>
    <definedName name="Z_CNC" localSheetId="17">#REF!</definedName>
    <definedName name="Z_CNC" localSheetId="7">#REF!</definedName>
    <definedName name="Z_CNC">#REF!</definedName>
    <definedName name="Z_CODE" localSheetId="11">#REF!</definedName>
    <definedName name="Z_CODE" localSheetId="14">#REF!</definedName>
    <definedName name="Z_CODE" localSheetId="17">#REF!</definedName>
    <definedName name="Z_CODE" localSheetId="7">#REF!</definedName>
    <definedName name="Z_CODE">#REF!</definedName>
    <definedName name="Z_DCBA1E4F_886C_45A4_B7AA_9188F8AC532B_.wvu.FilterData" localSheetId="11" hidden="1">#REF!</definedName>
    <definedName name="Z_DCBA1E4F_886C_45A4_B7AA_9188F8AC532B_.wvu.FilterData" localSheetId="14" hidden="1">#REF!</definedName>
    <definedName name="Z_DCBA1E4F_886C_45A4_B7AA_9188F8AC532B_.wvu.FilterData" localSheetId="17" hidden="1">#REF!</definedName>
    <definedName name="Z_DCBA1E4F_886C_45A4_B7AA_9188F8AC532B_.wvu.FilterData" localSheetId="7" hidden="1">#REF!</definedName>
    <definedName name="Z_DCBA1E4F_886C_45A4_B7AA_9188F8AC532B_.wvu.FilterData" hidden="1">#REF!</definedName>
    <definedName name="Z_DEV" localSheetId="11">#REF!</definedName>
    <definedName name="Z_DEV" localSheetId="14">#REF!</definedName>
    <definedName name="Z_DEV" localSheetId="17">#REF!</definedName>
    <definedName name="Z_DEV" localSheetId="7">#REF!</definedName>
    <definedName name="Z_DEV">#REF!</definedName>
    <definedName name="Z_DEV2" localSheetId="11">#REF!</definedName>
    <definedName name="Z_DEV2" localSheetId="14">#REF!</definedName>
    <definedName name="Z_DEV2" localSheetId="17">#REF!</definedName>
    <definedName name="Z_DEV2" localSheetId="7">#REF!</definedName>
    <definedName name="Z_DEV2">#REF!</definedName>
    <definedName name="Z_DEV3" localSheetId="11">#REF!</definedName>
    <definedName name="Z_DEV3" localSheetId="14">#REF!</definedName>
    <definedName name="Z_DEV3" localSheetId="17">#REF!</definedName>
    <definedName name="Z_DEV3" localSheetId="7">#REF!</definedName>
    <definedName name="Z_DEV3">#REF!</definedName>
    <definedName name="Z_E12E0E69_D84A_49BE_B60E_2E5CDECB22DC_.wvu.FilterData" localSheetId="11" hidden="1">#REF!</definedName>
    <definedName name="Z_E12E0E69_D84A_49BE_B60E_2E5CDECB22DC_.wvu.FilterData" localSheetId="14" hidden="1">#REF!</definedName>
    <definedName name="Z_E12E0E69_D84A_49BE_B60E_2E5CDECB22DC_.wvu.FilterData" localSheetId="17" hidden="1">#REF!</definedName>
    <definedName name="Z_E12E0E69_D84A_49BE_B60E_2E5CDECB22DC_.wvu.FilterData" localSheetId="7" hidden="1">#REF!</definedName>
    <definedName name="Z_E12E0E69_D84A_49BE_B60E_2E5CDECB22DC_.wvu.FilterData" hidden="1">#REF!</definedName>
    <definedName name="Z_E5EB52A2_189F_4AE5_A58C_E8584F974C66_.wvu.FilterData" localSheetId="11" hidden="1">#REF!</definedName>
    <definedName name="Z_E5EB52A2_189F_4AE5_A58C_E8584F974C66_.wvu.FilterData" localSheetId="14" hidden="1">#REF!</definedName>
    <definedName name="Z_E5EB52A2_189F_4AE5_A58C_E8584F974C66_.wvu.FilterData" localSheetId="17" hidden="1">#REF!</definedName>
    <definedName name="Z_E5EB52A2_189F_4AE5_A58C_E8584F974C66_.wvu.FilterData" localSheetId="7" hidden="1">#REF!</definedName>
    <definedName name="Z_E5EB52A2_189F_4AE5_A58C_E8584F974C66_.wvu.FilterData" hidden="1">#REF!</definedName>
    <definedName name="Z_E8FEE9A5_163A_11D2_AED0_0000E81DA68C_.wvu.Rows" localSheetId="11" hidden="1">#REF!</definedName>
    <definedName name="Z_E8FEE9A5_163A_11D2_AED0_0000E81DA68C_.wvu.Rows" localSheetId="14" hidden="1">#REF!</definedName>
    <definedName name="Z_E8FEE9A5_163A_11D2_AED0_0000E81DA68C_.wvu.Rows" localSheetId="17" hidden="1">#REF!</definedName>
    <definedName name="Z_E8FEE9A5_163A_11D2_AED0_0000E81DA68C_.wvu.Rows" localSheetId="7" hidden="1">#REF!</definedName>
    <definedName name="Z_E8FEE9A5_163A_11D2_AED0_0000E81DA68C_.wvu.Rows" hidden="1">#REF!</definedName>
    <definedName name="Z_Extraction" localSheetId="11">#REF!</definedName>
    <definedName name="Z_Extraction" localSheetId="14">#REF!</definedName>
    <definedName name="Z_Extraction" localSheetId="17">#REF!</definedName>
    <definedName name="Z_Extraction" localSheetId="7">#REF!</definedName>
    <definedName name="Z_Extraction">#REF!</definedName>
    <definedName name="Z_F93DEA73_16DF_47DC_A383_75137A38BD8D_.wvu.FilterData" localSheetId="11" hidden="1">#REF!</definedName>
    <definedName name="Z_F93DEA73_16DF_47DC_A383_75137A38BD8D_.wvu.FilterData" localSheetId="14" hidden="1">#REF!</definedName>
    <definedName name="Z_F93DEA73_16DF_47DC_A383_75137A38BD8D_.wvu.FilterData" localSheetId="17" hidden="1">#REF!</definedName>
    <definedName name="Z_F93DEA73_16DF_47DC_A383_75137A38BD8D_.wvu.FilterData" localSheetId="7" hidden="1">#REF!</definedName>
    <definedName name="Z_F93DEA73_16DF_47DC_A383_75137A38BD8D_.wvu.FilterData" hidden="1">#REF!</definedName>
    <definedName name="Z_IMPOT" localSheetId="11">#REF!</definedName>
    <definedName name="Z_IMPOT" localSheetId="14">#REF!</definedName>
    <definedName name="Z_IMPOT" localSheetId="17">#REF!</definedName>
    <definedName name="Z_IMPOT" localSheetId="7">#REF!</definedName>
    <definedName name="Z_IMPOT">#REF!</definedName>
    <definedName name="Z_LANG" localSheetId="11">#REF!</definedName>
    <definedName name="Z_LANG" localSheetId="14">#REF!</definedName>
    <definedName name="Z_LANG" localSheetId="17">#REF!</definedName>
    <definedName name="Z_LANG" localSheetId="7">#REF!</definedName>
    <definedName name="Z_LANG">#REF!</definedName>
    <definedName name="Z_MOIS" localSheetId="11">#REF!</definedName>
    <definedName name="Z_MOIS" localSheetId="14">#REF!</definedName>
    <definedName name="Z_MOIS" localSheetId="17">#REF!</definedName>
    <definedName name="Z_MOIS" localSheetId="7">#REF!</definedName>
    <definedName name="Z_MOIS">#REF!</definedName>
    <definedName name="Z_NBMOIS" localSheetId="11">#REF!</definedName>
    <definedName name="Z_NBMOIS" localSheetId="14">#REF!</definedName>
    <definedName name="Z_NBMOIS" localSheetId="17">#REF!</definedName>
    <definedName name="Z_NBMOIS" localSheetId="7">#REF!</definedName>
    <definedName name="Z_NBMOIS">#REF!</definedName>
    <definedName name="Z_ORG" localSheetId="11">#REF!</definedName>
    <definedName name="Z_ORG" localSheetId="14">#REF!</definedName>
    <definedName name="Z_ORG" localSheetId="17">#REF!</definedName>
    <definedName name="Z_ORG" localSheetId="7">#REF!</definedName>
    <definedName name="Z_ORG">#REF!</definedName>
    <definedName name="Z_PER" localSheetId="11">#REF!</definedName>
    <definedName name="Z_PER" localSheetId="14">#REF!</definedName>
    <definedName name="Z_PER" localSheetId="17">#REF!</definedName>
    <definedName name="Z_PER" localSheetId="7">#REF!</definedName>
    <definedName name="Z_PER">#REF!</definedName>
    <definedName name="Z_PER2" localSheetId="11">#REF!</definedName>
    <definedName name="Z_PER2" localSheetId="14">#REF!</definedName>
    <definedName name="Z_PER2" localSheetId="17">#REF!</definedName>
    <definedName name="Z_PER2" localSheetId="7">#REF!</definedName>
    <definedName name="Z_PER2">#REF!</definedName>
    <definedName name="Z_PHA" localSheetId="11">#REF!</definedName>
    <definedName name="Z_PHA" localSheetId="14">#REF!</definedName>
    <definedName name="Z_PHA" localSheetId="17">#REF!</definedName>
    <definedName name="Z_PHA" localSheetId="7">#REF!</definedName>
    <definedName name="Z_PHA">#REF!</definedName>
    <definedName name="Z_PHASE_a" localSheetId="11">#REF!</definedName>
    <definedName name="Z_PHASE_a" localSheetId="14">#REF!</definedName>
    <definedName name="Z_PHASE_a" localSheetId="17">#REF!</definedName>
    <definedName name="Z_PHASE_a" localSheetId="7">#REF!</definedName>
    <definedName name="Z_PHASE_a">#REF!</definedName>
    <definedName name="Z_PHASE_b" localSheetId="11">#REF!</definedName>
    <definedName name="Z_PHASE_b" localSheetId="14">#REF!</definedName>
    <definedName name="Z_PHASE_b" localSheetId="17">#REF!</definedName>
    <definedName name="Z_PHASE_b" localSheetId="7">#REF!</definedName>
    <definedName name="Z_PHASE_b">#REF!</definedName>
    <definedName name="z01_001" localSheetId="11">#REF!</definedName>
    <definedName name="z01_001" localSheetId="14">#REF!</definedName>
    <definedName name="z01_001" localSheetId="17">#REF!</definedName>
    <definedName name="z01_001" localSheetId="7">#REF!</definedName>
    <definedName name="z01_001">#REF!</definedName>
    <definedName name="z01_002" localSheetId="11">#REF!</definedName>
    <definedName name="z01_002" localSheetId="14">#REF!</definedName>
    <definedName name="z01_002" localSheetId="17">#REF!</definedName>
    <definedName name="z01_002" localSheetId="7">#REF!</definedName>
    <definedName name="z01_002">#REF!</definedName>
    <definedName name="z02_001" localSheetId="11">#REF!</definedName>
    <definedName name="z02_001" localSheetId="14">#REF!</definedName>
    <definedName name="z02_001" localSheetId="17">#REF!</definedName>
    <definedName name="z02_001" localSheetId="7">#REF!</definedName>
    <definedName name="z02_001">#REF!</definedName>
    <definedName name="z02_002" localSheetId="11">#REF!</definedName>
    <definedName name="z02_002" localSheetId="14">#REF!</definedName>
    <definedName name="z02_002" localSheetId="17">#REF!</definedName>
    <definedName name="z02_002" localSheetId="7">#REF!</definedName>
    <definedName name="z02_002">#REF!</definedName>
    <definedName name="z02_003" localSheetId="11">#REF!</definedName>
    <definedName name="z02_003" localSheetId="14">#REF!</definedName>
    <definedName name="z02_003" localSheetId="17">#REF!</definedName>
    <definedName name="z02_003" localSheetId="7">#REF!</definedName>
    <definedName name="z02_003">#REF!</definedName>
    <definedName name="z02_004" localSheetId="11">#REF!</definedName>
    <definedName name="z02_004" localSheetId="14">#REF!</definedName>
    <definedName name="z02_004" localSheetId="17">#REF!</definedName>
    <definedName name="z02_004" localSheetId="7">#REF!</definedName>
    <definedName name="z02_004">#REF!</definedName>
    <definedName name="z02_005" localSheetId="11">#REF!</definedName>
    <definedName name="z02_005" localSheetId="14">#REF!</definedName>
    <definedName name="z02_005" localSheetId="17">#REF!</definedName>
    <definedName name="z02_005" localSheetId="7">#REF!</definedName>
    <definedName name="z02_005">#REF!</definedName>
    <definedName name="z03_001" localSheetId="11">#REF!</definedName>
    <definedName name="z03_001" localSheetId="14">#REF!</definedName>
    <definedName name="z03_001" localSheetId="17">#REF!</definedName>
    <definedName name="z03_001" localSheetId="7">#REF!</definedName>
    <definedName name="z03_001">#REF!</definedName>
    <definedName name="z03_002" localSheetId="11">#REF!</definedName>
    <definedName name="z03_002" localSheetId="14">#REF!</definedName>
    <definedName name="z03_002" localSheetId="17">#REF!</definedName>
    <definedName name="z03_002" localSheetId="7">#REF!</definedName>
    <definedName name="z03_002">#REF!</definedName>
    <definedName name="z03_003" localSheetId="11">#REF!</definedName>
    <definedName name="z03_003" localSheetId="14">#REF!</definedName>
    <definedName name="z03_003" localSheetId="17">#REF!</definedName>
    <definedName name="z03_003" localSheetId="7">#REF!</definedName>
    <definedName name="z03_003">#REF!</definedName>
    <definedName name="z04_001" localSheetId="11">#REF!</definedName>
    <definedName name="z04_001" localSheetId="14">#REF!</definedName>
    <definedName name="z04_001" localSheetId="17">#REF!</definedName>
    <definedName name="z04_001" localSheetId="7">#REF!</definedName>
    <definedName name="z04_001">#REF!</definedName>
    <definedName name="z04_002" localSheetId="11">#REF!</definedName>
    <definedName name="z04_002" localSheetId="14">#REF!</definedName>
    <definedName name="z04_002" localSheetId="17">#REF!</definedName>
    <definedName name="z04_002" localSheetId="7">#REF!</definedName>
    <definedName name="z04_002">#REF!</definedName>
    <definedName name="z04_003" localSheetId="11">#REF!</definedName>
    <definedName name="z04_003" localSheetId="14">#REF!</definedName>
    <definedName name="z04_003" localSheetId="17">#REF!</definedName>
    <definedName name="z04_003" localSheetId="7">#REF!</definedName>
    <definedName name="z04_003">#REF!</definedName>
    <definedName name="z05_001" localSheetId="11">#REF!</definedName>
    <definedName name="z05_001" localSheetId="14">#REF!</definedName>
    <definedName name="z05_001" localSheetId="17">#REF!</definedName>
    <definedName name="z05_001" localSheetId="7">#REF!</definedName>
    <definedName name="z05_001">#REF!</definedName>
    <definedName name="z05_002" localSheetId="11">#REF!</definedName>
    <definedName name="z05_002" localSheetId="14">#REF!</definedName>
    <definedName name="z05_002" localSheetId="17">#REF!</definedName>
    <definedName name="z05_002" localSheetId="7">#REF!</definedName>
    <definedName name="z05_002">#REF!</definedName>
    <definedName name="z05_003" localSheetId="11">#REF!</definedName>
    <definedName name="z05_003" localSheetId="14">#REF!</definedName>
    <definedName name="z05_003" localSheetId="17">#REF!</definedName>
    <definedName name="z05_003" localSheetId="7">#REF!</definedName>
    <definedName name="z05_003">#REF!</definedName>
    <definedName name="z05_004" localSheetId="11">#REF!</definedName>
    <definedName name="z05_004" localSheetId="14">#REF!</definedName>
    <definedName name="z05_004" localSheetId="17">#REF!</definedName>
    <definedName name="z05_004" localSheetId="7">#REF!</definedName>
    <definedName name="z05_004">#REF!</definedName>
    <definedName name="z06_001" localSheetId="11">#REF!</definedName>
    <definedName name="z06_001" localSheetId="14">#REF!</definedName>
    <definedName name="z06_001" localSheetId="17">#REF!</definedName>
    <definedName name="z06_001" localSheetId="7">#REF!</definedName>
    <definedName name="z06_001">#REF!</definedName>
    <definedName name="z06_002" localSheetId="11">#REF!</definedName>
    <definedName name="z06_002" localSheetId="14">#REF!</definedName>
    <definedName name="z06_002" localSheetId="17">#REF!</definedName>
    <definedName name="z06_002" localSheetId="7">#REF!</definedName>
    <definedName name="z06_002">#REF!</definedName>
    <definedName name="zad" localSheetId="11">#REF!</definedName>
    <definedName name="zad" localSheetId="14">#REF!</definedName>
    <definedName name="zad" localSheetId="17">#REF!</definedName>
    <definedName name="zad" localSheetId="7">#REF!</definedName>
    <definedName name="zad">#REF!</definedName>
    <definedName name="zAPP" localSheetId="11">#REF!</definedName>
    <definedName name="zAPP" localSheetId="14">#REF!</definedName>
    <definedName name="zAPP" localSheetId="17">#REF!</definedName>
    <definedName name="zAPP" localSheetId="7">#REF!</definedName>
    <definedName name="zAPP">#REF!</definedName>
    <definedName name="zaze" localSheetId="11" hidden="1">#REF!</definedName>
    <definedName name="zaze" localSheetId="14" hidden="1">#REF!</definedName>
    <definedName name="zaze" localSheetId="17" hidden="1">#REF!</definedName>
    <definedName name="zaze" localSheetId="7" hidden="1">#REF!</definedName>
    <definedName name="zaze" hidden="1">#REF!</definedName>
    <definedName name="zB2_N" localSheetId="11">#REF!</definedName>
    <definedName name="zB2_N" localSheetId="14">#REF!</definedName>
    <definedName name="zB2_N" localSheetId="17">#REF!</definedName>
    <definedName name="zB2_N" localSheetId="7">#REF!</definedName>
    <definedName name="zB2_N">#REF!</definedName>
    <definedName name="zB2_N_1" localSheetId="11">#REF!</definedName>
    <definedName name="zB2_N_1" localSheetId="14">#REF!</definedName>
    <definedName name="zB2_N_1" localSheetId="17">#REF!</definedName>
    <definedName name="zB2_N_1" localSheetId="7">#REF!</definedName>
    <definedName name="zB2_N_1">#REF!</definedName>
    <definedName name="zCATEGORIE" localSheetId="11">#REF!</definedName>
    <definedName name="zCATEGORIE" localSheetId="14">#REF!</definedName>
    <definedName name="zCATEGORIE" localSheetId="17">#REF!</definedName>
    <definedName name="zCATEGORIE" localSheetId="7">#REF!</definedName>
    <definedName name="zCATEGORIE">#REF!</definedName>
    <definedName name="zCHILD" localSheetId="11">#REF!</definedName>
    <definedName name="zCHILD" localSheetId="14">#REF!</definedName>
    <definedName name="zCHILD" localSheetId="17">#REF!</definedName>
    <definedName name="zCHILD" localSheetId="7">#REF!</definedName>
    <definedName name="zCHILD">#REF!</definedName>
    <definedName name="zCmbRAFF" localSheetId="11">#REF!</definedName>
    <definedName name="zCmbRAFF" localSheetId="14">#REF!</definedName>
    <definedName name="zCmbRAFF" localSheetId="17">#REF!</definedName>
    <definedName name="zCmbRAFF" localSheetId="7">#REF!</definedName>
    <definedName name="zCmbRAFF">#REF!</definedName>
    <definedName name="zCOLTRAITB" localSheetId="11">#REF!</definedName>
    <definedName name="zCOLTRAITB" localSheetId="14">#REF!</definedName>
    <definedName name="zCOLTRAITB" localSheetId="17">#REF!</definedName>
    <definedName name="zCOLTRAITB" localSheetId="7">#REF!</definedName>
    <definedName name="zCOLTRAITB">#REF!</definedName>
    <definedName name="zCOLTRAITP" localSheetId="11">#REF!</definedName>
    <definedName name="zCOLTRAITP" localSheetId="14">#REF!</definedName>
    <definedName name="zCOLTRAITP" localSheetId="17">#REF!</definedName>
    <definedName name="zCOLTRAITP" localSheetId="7">#REF!</definedName>
    <definedName name="zCOLTRAITP">#REF!</definedName>
    <definedName name="zCONNECTE" localSheetId="11">#REF!</definedName>
    <definedName name="zCONNECTE" localSheetId="14">#REF!</definedName>
    <definedName name="zCONNECTE" localSheetId="17">#REF!</definedName>
    <definedName name="zCONNECTE" localSheetId="7">#REF!</definedName>
    <definedName name="zCONNECTE">#REF!</definedName>
    <definedName name="zDATA" localSheetId="11">#REF!</definedName>
    <definedName name="zDATA" localSheetId="14">#REF!</definedName>
    <definedName name="zDATA" localSheetId="17">#REF!</definedName>
    <definedName name="zDATA" localSheetId="7">#REF!</definedName>
    <definedName name="zDATA">#REF!</definedName>
    <definedName name="zDEVISE" localSheetId="11">#REF!</definedName>
    <definedName name="zDEVISE" localSheetId="14">#REF!</definedName>
    <definedName name="zDEVISE" localSheetId="17">#REF!</definedName>
    <definedName name="zDEVISE" localSheetId="7">#REF!</definedName>
    <definedName name="zDEVISE">#REF!</definedName>
    <definedName name="Zdiag" localSheetId="11">#REF!</definedName>
    <definedName name="Zdiag" localSheetId="14">#REF!</definedName>
    <definedName name="Zdiag" localSheetId="17">#REF!</definedName>
    <definedName name="Zdiag" localSheetId="7">#REF!</definedName>
    <definedName name="Zdiag">#REF!</definedName>
    <definedName name="zDTB" localSheetId="11">#REF!</definedName>
    <definedName name="zDTB" localSheetId="14">#REF!</definedName>
    <definedName name="zDTB" localSheetId="17">#REF!</definedName>
    <definedName name="zDTB" localSheetId="7">#REF!</definedName>
    <definedName name="zDTB">#REF!</definedName>
    <definedName name="zENGAGEMENT" localSheetId="11">#REF!</definedName>
    <definedName name="zENGAGEMENT" localSheetId="14">#REF!</definedName>
    <definedName name="zENGAGEMENT" localSheetId="17">#REF!</definedName>
    <definedName name="zENGAGEMENT" localSheetId="7">#REF!</definedName>
    <definedName name="zENGAGEMENT">#REF!</definedName>
    <definedName name="zENTETE" localSheetId="11">#REF!</definedName>
    <definedName name="zENTETE" localSheetId="14">#REF!</definedName>
    <definedName name="zENTETE" localSheetId="17">#REF!</definedName>
    <definedName name="zENTETE" localSheetId="7">#REF!</definedName>
    <definedName name="zENTETE">#REF!</definedName>
    <definedName name="zENV" localSheetId="11">#REF!</definedName>
    <definedName name="zENV" localSheetId="14">#REF!</definedName>
    <definedName name="zENV" localSheetId="17">#REF!</definedName>
    <definedName name="zENV" localSheetId="7">#REF!</definedName>
    <definedName name="zENV">#REF!</definedName>
    <definedName name="ZER" localSheetId="11" hidden="1">#REF!</definedName>
    <definedName name="ZER" localSheetId="14" hidden="1">#REF!</definedName>
    <definedName name="ZER" localSheetId="17" hidden="1">#REF!</definedName>
    <definedName name="ZER" localSheetId="7" hidden="1">#REF!</definedName>
    <definedName name="ZER" hidden="1">#REF!</definedName>
    <definedName name="ZERO_CLR" localSheetId="11">#REF!</definedName>
    <definedName name="ZERO_CLR" localSheetId="14">#REF!</definedName>
    <definedName name="ZERO_CLR" localSheetId="17">#REF!</definedName>
    <definedName name="ZERO_CLR" localSheetId="7">#REF!</definedName>
    <definedName name="ZERO_CLR">#REF!</definedName>
    <definedName name="ZERO_CRIT" localSheetId="11">#REF!</definedName>
    <definedName name="ZERO_CRIT" localSheetId="14">#REF!</definedName>
    <definedName name="ZERO_CRIT" localSheetId="17">#REF!</definedName>
    <definedName name="ZERO_CRIT" localSheetId="7">#REF!</definedName>
    <definedName name="ZERO_CRIT">#REF!</definedName>
    <definedName name="ZERO_DATA" localSheetId="11">#REF!</definedName>
    <definedName name="ZERO_DATA" localSheetId="14">#REF!</definedName>
    <definedName name="ZERO_DATA" localSheetId="17">#REF!</definedName>
    <definedName name="ZERO_DATA" localSheetId="7">#REF!</definedName>
    <definedName name="ZERO_DATA">#REF!</definedName>
    <definedName name="ZERO_EXT" localSheetId="11">#REF!</definedName>
    <definedName name="ZERO_EXT" localSheetId="14">#REF!</definedName>
    <definedName name="ZERO_EXT" localSheetId="17">#REF!</definedName>
    <definedName name="ZERO_EXT" localSheetId="7">#REF!</definedName>
    <definedName name="ZERO_EXT">#REF!</definedName>
    <definedName name="zEXERCICE" localSheetId="11">#REF!</definedName>
    <definedName name="zEXERCICE" localSheetId="14">#REF!</definedName>
    <definedName name="zEXERCICE" localSheetId="17">#REF!</definedName>
    <definedName name="zEXERCICE" localSheetId="7">#REF!</definedName>
    <definedName name="zEXERCICE">#REF!</definedName>
    <definedName name="zFIRSTLINE" localSheetId="11">#REF!</definedName>
    <definedName name="zFIRSTLINE" localSheetId="14">#REF!</definedName>
    <definedName name="zFIRSTLINE" localSheetId="17">#REF!</definedName>
    <definedName name="zFIRSTLINE" localSheetId="7">#REF!</definedName>
    <definedName name="zFIRSTLINE">#REF!</definedName>
    <definedName name="zFREQ_S2" localSheetId="11">#REF!</definedName>
    <definedName name="zFREQ_S2" localSheetId="14">#REF!</definedName>
    <definedName name="zFREQ_S2" localSheetId="17">#REF!</definedName>
    <definedName name="zFREQ_S2" localSheetId="7">#REF!</definedName>
    <definedName name="zFREQ_S2">#REF!</definedName>
    <definedName name="zFREQ_S2_1" localSheetId="11">#REF!</definedName>
    <definedName name="zFREQ_S2_1" localSheetId="14">#REF!</definedName>
    <definedName name="zFREQ_S2_1" localSheetId="17">#REF!</definedName>
    <definedName name="zFREQ_S2_1" localSheetId="7">#REF!</definedName>
    <definedName name="zFREQ_S2_1">#REF!</definedName>
    <definedName name="zIAMO" localSheetId="11">#REF!</definedName>
    <definedName name="zIAMO" localSheetId="14">#REF!</definedName>
    <definedName name="zIAMO" localSheetId="17">#REF!</definedName>
    <definedName name="zIAMO" localSheetId="7">#REF!</definedName>
    <definedName name="zIAMO">#REF!</definedName>
    <definedName name="zICO2" localSheetId="11">#REF!</definedName>
    <definedName name="zICO2" localSheetId="14">#REF!</definedName>
    <definedName name="zICO2" localSheetId="17">#REF!</definedName>
    <definedName name="zICO2" localSheetId="7">#REF!</definedName>
    <definedName name="zICO2">#REF!</definedName>
    <definedName name="zIFF" localSheetId="11">#REF!</definedName>
    <definedName name="zIFF" localSheetId="14">#REF!</definedName>
    <definedName name="zIFF" localSheetId="17">#REF!</definedName>
    <definedName name="zIFF" localSheetId="7">#REF!</definedName>
    <definedName name="zIFF">#REF!</definedName>
    <definedName name="zIFV" localSheetId="11">#REF!</definedName>
    <definedName name="zIFV" localSheetId="14">#REF!</definedName>
    <definedName name="zIFV" localSheetId="17">#REF!</definedName>
    <definedName name="zIFV" localSheetId="7">#REF!</definedName>
    <definedName name="zIFV">#REF!</definedName>
    <definedName name="zIMPR_S2" localSheetId="11">#REF!</definedName>
    <definedName name="zIMPR_S2" localSheetId="14">#REF!</definedName>
    <definedName name="zIMPR_S2" localSheetId="17">#REF!</definedName>
    <definedName name="zIMPR_S2" localSheetId="7">#REF!</definedName>
    <definedName name="zIMPR_S2">#REF!</definedName>
    <definedName name="zINDIC" localSheetId="11">#REF!</definedName>
    <definedName name="zINDIC" localSheetId="14">#REF!</definedName>
    <definedName name="zINDIC" localSheetId="17">#REF!</definedName>
    <definedName name="zINDIC" localSheetId="7">#REF!</definedName>
    <definedName name="zINDIC">#REF!</definedName>
    <definedName name="zINDIMPACT" localSheetId="11">#REF!</definedName>
    <definedName name="zINDIMPACT" localSheetId="14">#REF!</definedName>
    <definedName name="zINDIMPACT" localSheetId="17">#REF!</definedName>
    <definedName name="zINDIMPACT" localSheetId="7">#REF!</definedName>
    <definedName name="zINDIMPACT">#REF!</definedName>
    <definedName name="zIRO" localSheetId="11">#REF!</definedName>
    <definedName name="zIRO" localSheetId="14">#REF!</definedName>
    <definedName name="zIRO" localSheetId="17">#REF!</definedName>
    <definedName name="zIRO" localSheetId="7">#REF!</definedName>
    <definedName name="zIRO">#REF!</definedName>
    <definedName name="zL_CO2P" localSheetId="11">#REF!</definedName>
    <definedName name="zL_CO2P" localSheetId="14">#REF!</definedName>
    <definedName name="zL_CO2P" localSheetId="17">#REF!</definedName>
    <definedName name="zL_CO2P" localSheetId="7">#REF!</definedName>
    <definedName name="zL_CO2P">#REF!</definedName>
    <definedName name="zL_ENGAGEMENT" localSheetId="11">#REF!</definedName>
    <definedName name="zL_ENGAGEMENT" localSheetId="14">#REF!</definedName>
    <definedName name="zL_ENGAGEMENT" localSheetId="17">#REF!</definedName>
    <definedName name="zL_ENGAGEMENT" localSheetId="7">#REF!</definedName>
    <definedName name="zL_ENGAGEMENT">#REF!</definedName>
    <definedName name="zL_ENGAGEMENTP" localSheetId="11">#REF!</definedName>
    <definedName name="zL_ENGAGEMENTP" localSheetId="14">#REF!</definedName>
    <definedName name="zL_ENGAGEMENTP" localSheetId="17">#REF!</definedName>
    <definedName name="zL_ENGAGEMENTP" localSheetId="7">#REF!</definedName>
    <definedName name="zL_ENGAGEMENTP">#REF!</definedName>
    <definedName name="zL_IAMO" localSheetId="11">#REF!</definedName>
    <definedName name="zL_IAMO" localSheetId="14">#REF!</definedName>
    <definedName name="zL_IAMO" localSheetId="17">#REF!</definedName>
    <definedName name="zL_IAMO" localSheetId="7">#REF!</definedName>
    <definedName name="zL_IAMO">#REF!</definedName>
    <definedName name="zL_IAMOP" localSheetId="11">#REF!</definedName>
    <definedName name="zL_IAMOP" localSheetId="14">#REF!</definedName>
    <definedName name="zL_IAMOP" localSheetId="17">#REF!</definedName>
    <definedName name="zL_IAMOP" localSheetId="7">#REF!</definedName>
    <definedName name="zL_IAMOP">#REF!</definedName>
    <definedName name="zL_ICO2" localSheetId="11">#REF!</definedName>
    <definedName name="zL_ICO2" localSheetId="14">#REF!</definedName>
    <definedName name="zL_ICO2" localSheetId="17">#REF!</definedName>
    <definedName name="zL_ICO2" localSheetId="7">#REF!</definedName>
    <definedName name="zL_ICO2">#REF!</definedName>
    <definedName name="zL_IFF" localSheetId="11">#REF!</definedName>
    <definedName name="zL_IFF" localSheetId="14">#REF!</definedName>
    <definedName name="zL_IFF" localSheetId="17">#REF!</definedName>
    <definedName name="zL_IFF" localSheetId="7">#REF!</definedName>
    <definedName name="zL_IFF">#REF!</definedName>
    <definedName name="zL_IFFP" localSheetId="11">#REF!</definedName>
    <definedName name="zL_IFFP" localSheetId="14">#REF!</definedName>
    <definedName name="zL_IFFP" localSheetId="17">#REF!</definedName>
    <definedName name="zL_IFFP" localSheetId="7">#REF!</definedName>
    <definedName name="zL_IFFP">#REF!</definedName>
    <definedName name="zL_IFV" localSheetId="11">#REF!</definedName>
    <definedName name="zL_IFV" localSheetId="14">#REF!</definedName>
    <definedName name="zL_IFV" localSheetId="17">#REF!</definedName>
    <definedName name="zL_IFV" localSheetId="7">#REF!</definedName>
    <definedName name="zL_IFV">#REF!</definedName>
    <definedName name="zL_IFVP" localSheetId="11">#REF!</definedName>
    <definedName name="zL_IFVP" localSheetId="14">#REF!</definedName>
    <definedName name="zL_IFVP" localSheetId="17">#REF!</definedName>
    <definedName name="zL_IFVP" localSheetId="7">#REF!</definedName>
    <definedName name="zL_IFVP">#REF!</definedName>
    <definedName name="zL_IMPACT" localSheetId="11">#REF!</definedName>
    <definedName name="zL_IMPACT" localSheetId="14">#REF!</definedName>
    <definedName name="zL_IMPACT" localSheetId="17">#REF!</definedName>
    <definedName name="zL_IMPACT" localSheetId="7">#REF!</definedName>
    <definedName name="zL_IMPACT">#REF!</definedName>
    <definedName name="zL_IRO" localSheetId="11">#REF!</definedName>
    <definedName name="zL_IRO" localSheetId="14">#REF!</definedName>
    <definedName name="zL_IRO" localSheetId="17">#REF!</definedName>
    <definedName name="zL_IRO" localSheetId="7">#REF!</definedName>
    <definedName name="zL_IRO">#REF!</definedName>
    <definedName name="zL_IROP" localSheetId="11">#REF!</definedName>
    <definedName name="zL_IROP" localSheetId="14">#REF!</definedName>
    <definedName name="zL_IROP" localSheetId="17">#REF!</definedName>
    <definedName name="zL_IROP" localSheetId="7">#REF!</definedName>
    <definedName name="zL_IROP">#REF!</definedName>
    <definedName name="zL_LIQUIDATION" localSheetId="11">#REF!</definedName>
    <definedName name="zL_LIQUIDATION" localSheetId="14">#REF!</definedName>
    <definedName name="zL_LIQUIDATION" localSheetId="17">#REF!</definedName>
    <definedName name="zL_LIQUIDATION" localSheetId="7">#REF!</definedName>
    <definedName name="zL_LIQUIDATION">#REF!</definedName>
    <definedName name="zL_LIQUIDATIONP" localSheetId="11">#REF!</definedName>
    <definedName name="zL_LIQUIDATIONP" localSheetId="14">#REF!</definedName>
    <definedName name="zL_LIQUIDATIONP" localSheetId="17">#REF!</definedName>
    <definedName name="zL_LIQUIDATIONP" localSheetId="7">#REF!</definedName>
    <definedName name="zL_LIQUIDATIONP">#REF!</definedName>
    <definedName name="zL_PLAN" localSheetId="11">#REF!</definedName>
    <definedName name="zL_PLAN" localSheetId="14">#REF!</definedName>
    <definedName name="zL_PLAN" localSheetId="17">#REF!</definedName>
    <definedName name="zL_PLAN" localSheetId="7">#REF!</definedName>
    <definedName name="zL_PLAN">#REF!</definedName>
    <definedName name="zL_PLANP" localSheetId="11">#REF!</definedName>
    <definedName name="zL_PLANP" localSheetId="14">#REF!</definedName>
    <definedName name="zL_PLANP" localSheetId="17">#REF!</definedName>
    <definedName name="zL_PLANP" localSheetId="7">#REF!</definedName>
    <definedName name="zL_PLANP">#REF!</definedName>
    <definedName name="zL_PLANT" localSheetId="11">#REF!</definedName>
    <definedName name="zL_PLANT" localSheetId="14">#REF!</definedName>
    <definedName name="zL_PLANT" localSheetId="17">#REF!</definedName>
    <definedName name="zL_PLANT" localSheetId="7">#REF!</definedName>
    <definedName name="zL_PLANT">#REF!</definedName>
    <definedName name="zL_PLANT_P" localSheetId="11">#REF!</definedName>
    <definedName name="zL_PLANT_P" localSheetId="14">#REF!</definedName>
    <definedName name="zL_PLANT_P" localSheetId="17">#REF!</definedName>
    <definedName name="zL_PLANT_P" localSheetId="7">#REF!</definedName>
    <definedName name="zL_PLANT_P">#REF!</definedName>
    <definedName name="zL_TRAIT_P" localSheetId="11">#REF!</definedName>
    <definedName name="zL_TRAIT_P" localSheetId="14">#REF!</definedName>
    <definedName name="zL_TRAIT_P" localSheetId="17">#REF!</definedName>
    <definedName name="zL_TRAIT_P" localSheetId="7">#REF!</definedName>
    <definedName name="zL_TRAIT_P">#REF!</definedName>
    <definedName name="zL_TRAITEMENTS" localSheetId="11">#REF!</definedName>
    <definedName name="zL_TRAITEMENTS" localSheetId="14">#REF!</definedName>
    <definedName name="zL_TRAITEMENTS" localSheetId="17">#REF!</definedName>
    <definedName name="zL_TRAITEMENTS" localSheetId="7">#REF!</definedName>
    <definedName name="zL_TRAITEMENTS">#REF!</definedName>
    <definedName name="zLANGUE" localSheetId="11">#REF!</definedName>
    <definedName name="zLANGUE" localSheetId="14">#REF!</definedName>
    <definedName name="zLANGUE" localSheetId="17">#REF!</definedName>
    <definedName name="zLANGUE" localSheetId="7">#REF!</definedName>
    <definedName name="zLANGUE">#REF!</definedName>
    <definedName name="zLIBPJTB" localSheetId="11">#REF!</definedName>
    <definedName name="zLIBPJTB" localSheetId="14">#REF!</definedName>
    <definedName name="zLIBPJTB" localSheetId="17">#REF!</definedName>
    <definedName name="zLIBPJTB" localSheetId="7">#REF!</definedName>
    <definedName name="zLIBPJTB">#REF!</definedName>
    <definedName name="zLIBPJTP" localSheetId="11">#REF!</definedName>
    <definedName name="zLIBPJTP" localSheetId="14">#REF!</definedName>
    <definedName name="zLIBPJTP" localSheetId="17">#REF!</definedName>
    <definedName name="zLIBPJTP" localSheetId="7">#REF!</definedName>
    <definedName name="zLIBPJTP">#REF!</definedName>
    <definedName name="zLIQUIDATION" localSheetId="11">#REF!</definedName>
    <definedName name="zLIQUIDATION" localSheetId="14">#REF!</definedName>
    <definedName name="zLIQUIDATION" localSheetId="17">#REF!</definedName>
    <definedName name="zLIQUIDATION" localSheetId="7">#REF!</definedName>
    <definedName name="zLIQUIDATION">#REF!</definedName>
    <definedName name="zLNAGUE" localSheetId="11">#REF!</definedName>
    <definedName name="zLNAGUE" localSheetId="14">#REF!</definedName>
    <definedName name="zLNAGUE" localSheetId="17">#REF!</definedName>
    <definedName name="zLNAGUE" localSheetId="7">#REF!</definedName>
    <definedName name="zLNAGUE">#REF!</definedName>
    <definedName name="zMOIS" localSheetId="11">#REF!</definedName>
    <definedName name="zMOIS" localSheetId="14">#REF!</definedName>
    <definedName name="zMOIS" localSheetId="17">#REF!</definedName>
    <definedName name="zMOIS" localSheetId="7">#REF!</definedName>
    <definedName name="zMOIS">#REF!</definedName>
    <definedName name="zMOIS_S2" localSheetId="11">#REF!</definedName>
    <definedName name="zMOIS_S2" localSheetId="14">#REF!</definedName>
    <definedName name="zMOIS_S2" localSheetId="17">#REF!</definedName>
    <definedName name="zMOIS_S2" localSheetId="7">#REF!</definedName>
    <definedName name="zMOIS_S2">#REF!</definedName>
    <definedName name="zMOIS_S2_1" localSheetId="11">#REF!</definedName>
    <definedName name="zMOIS_S2_1" localSheetId="14">#REF!</definedName>
    <definedName name="zMOIS_S2_1" localSheetId="17">#REF!</definedName>
    <definedName name="zMOIS_S2_1" localSheetId="7">#REF!</definedName>
    <definedName name="zMOIS_S2_1">#REF!</definedName>
    <definedName name="zMOIS1" localSheetId="11">#REF!</definedName>
    <definedName name="zMOIS1" localSheetId="14">#REF!</definedName>
    <definedName name="zMOIS1" localSheetId="17">#REF!</definedName>
    <definedName name="zMOIS1" localSheetId="7">#REF!</definedName>
    <definedName name="zMOIS1">#REF!</definedName>
    <definedName name="zMOIS2" localSheetId="11">#REF!</definedName>
    <definedName name="zMOIS2" localSheetId="14">#REF!</definedName>
    <definedName name="zMOIS2" localSheetId="17">#REF!</definedName>
    <definedName name="zMOIS2" localSheetId="7">#REF!</definedName>
    <definedName name="zMOIS2">#REF!</definedName>
    <definedName name="zMOISH" localSheetId="11">#REF!</definedName>
    <definedName name="zMOISH" localSheetId="14">#REF!</definedName>
    <definedName name="zMOISH" localSheetId="17">#REF!</definedName>
    <definedName name="zMOISH" localSheetId="7">#REF!</definedName>
    <definedName name="zMOISH">#REF!</definedName>
    <definedName name="zone" localSheetId="11">#REF!</definedName>
    <definedName name="zone" localSheetId="14">#REF!</definedName>
    <definedName name="zone" localSheetId="17">#REF!</definedName>
    <definedName name="zone" localSheetId="7">#REF!</definedName>
    <definedName name="zone">#REF!</definedName>
    <definedName name="Zone_4" localSheetId="11">#REF!</definedName>
    <definedName name="Zone_4" localSheetId="14">#REF!</definedName>
    <definedName name="Zone_4" localSheetId="17">#REF!</definedName>
    <definedName name="Zone_4" localSheetId="7">#REF!</definedName>
    <definedName name="Zone_4">#REF!</definedName>
    <definedName name="zone_5" localSheetId="11">#REF!</definedName>
    <definedName name="zone_5" localSheetId="14">#REF!</definedName>
    <definedName name="zone_5" localSheetId="17">#REF!</definedName>
    <definedName name="zone_5" localSheetId="7">#REF!</definedName>
    <definedName name="zone_5">#REF!</definedName>
    <definedName name="ZONE_BRENT" localSheetId="11">#REF!</definedName>
    <definedName name="ZONE_BRENT" localSheetId="14">#REF!</definedName>
    <definedName name="ZONE_BRENT" localSheetId="17">#REF!</definedName>
    <definedName name="ZONE_BRENT" localSheetId="7">#REF!</definedName>
    <definedName name="ZONE_BRENT">#REF!</definedName>
    <definedName name="ZONE_BUDGET" localSheetId="11">#REF!</definedName>
    <definedName name="ZONE_BUDGET" localSheetId="14">#REF!</definedName>
    <definedName name="ZONE_BUDGET" localSheetId="17">#REF!</definedName>
    <definedName name="ZONE_BUDGET" localSheetId="7">#REF!</definedName>
    <definedName name="ZONE_BUDGET">#REF!</definedName>
    <definedName name="ZONE_BUDGET_MENSUALISE" localSheetId="11">#REF!</definedName>
    <definedName name="ZONE_BUDGET_MENSUALISE" localSheetId="14">#REF!</definedName>
    <definedName name="ZONE_BUDGET_MENSUALISE" localSheetId="17">#REF!</definedName>
    <definedName name="ZONE_BUDGET_MENSUALISE" localSheetId="7">#REF!</definedName>
    <definedName name="ZONE_BUDGET_MENSUALISE">#REF!</definedName>
    <definedName name="ZONE_CERA_DCCI_Inflation" localSheetId="11">#REF!</definedName>
    <definedName name="ZONE_CERA_DCCI_Inflation" localSheetId="14">#REF!</definedName>
    <definedName name="ZONE_CERA_DCCI_Inflation" localSheetId="17">#REF!</definedName>
    <definedName name="ZONE_CERA_DCCI_Inflation" localSheetId="7">#REF!</definedName>
    <definedName name="ZONE_CERA_DCCI_Inflation">#REF!</definedName>
    <definedName name="ZONE_CHANGE" localSheetId="11">#REF!</definedName>
    <definedName name="ZONE_CHANGE" localSheetId="14">#REF!</definedName>
    <definedName name="ZONE_CHANGE" localSheetId="17">#REF!</definedName>
    <definedName name="ZONE_CHANGE" localSheetId="7">#REF!</definedName>
    <definedName name="ZONE_CHANGE">#REF!</definedName>
    <definedName name="Zone_Clients" localSheetId="11">#REF!</definedName>
    <definedName name="Zone_Clients" localSheetId="14">#REF!</definedName>
    <definedName name="Zone_Clients" localSheetId="17">#REF!</definedName>
    <definedName name="Zone_Clients" localSheetId="7">#REF!</definedName>
    <definedName name="Zone_Clients">#REF!</definedName>
    <definedName name="Zone_CORP" localSheetId="11">#REF!</definedName>
    <definedName name="Zone_CORP" localSheetId="14">#REF!</definedName>
    <definedName name="Zone_CORP" localSheetId="17">#REF!</definedName>
    <definedName name="Zone_CORP" localSheetId="7">#REF!</definedName>
    <definedName name="Zone_CORP">#REF!</definedName>
    <definedName name="ZONE_CORRESPONDANCE_SYSTEME_PRIX" localSheetId="11">#REF!</definedName>
    <definedName name="ZONE_CORRESPONDANCE_SYSTEME_PRIX" localSheetId="14">#REF!</definedName>
    <definedName name="ZONE_CORRESPONDANCE_SYSTEME_PRIX" localSheetId="17">#REF!</definedName>
    <definedName name="ZONE_CORRESPONDANCE_SYSTEME_PRIX" localSheetId="7">#REF!</definedName>
    <definedName name="ZONE_CORRESPONDANCE_SYSTEME_PRIX">#REF!</definedName>
    <definedName name="_xlnm.Print_Area" localSheetId="12">'Climat EN'!$A$1:$T$99</definedName>
    <definedName name="_xlnm.Print_Area" localSheetId="2">'Climat FR'!$A$1:$T$111</definedName>
    <definedName name="_xlnm.Print_Area" localSheetId="18">'Eco EN'!$A$1:$M$33</definedName>
    <definedName name="_xlnm.Print_Area" localSheetId="8">'Eco FR'!$A$1:$M$38</definedName>
    <definedName name="_xlnm.Print_Area" localSheetId="11">'Energie EN'!$A$1:$U$52</definedName>
    <definedName name="_xlnm.Print_Area" localSheetId="1">'Energie FR'!$A$1:$U$52</definedName>
    <definedName name="_xlnm.Print_Area" localSheetId="16">'Envt EN'!$A$1:$J$169</definedName>
    <definedName name="_xlnm.Print_Area" localSheetId="6">'Envt FR'!$A$1:$J$169</definedName>
    <definedName name="_xlnm.Print_Area" localSheetId="10">'INTRO EN'!$A$1:$M$48</definedName>
    <definedName name="_xlnm.Print_Area" localSheetId="0">'INTRO FR'!$A$1:$M$36</definedName>
    <definedName name="_xlnm.Print_Area" localSheetId="5">'Social FR'!$A$1:$S$356</definedName>
    <definedName name="_xlnm.Print_Area" localSheetId="14">'SS EN'!$A$1:$L$47</definedName>
    <definedName name="_xlnm.Print_Area" localSheetId="4">'SS FR'!$A$1:$L$47</definedName>
    <definedName name="_xlnm.Print_Area" localSheetId="13">'Taxo EN'!$A$1:$V$119</definedName>
    <definedName name="_xlnm.Print_Area" localSheetId="3">'Taxo FR'!$A$1:$W$119</definedName>
    <definedName name="_xlnm.Print_Area" localSheetId="19">'VE EN'!$A$1:$C$58</definedName>
    <definedName name="_xlnm.Print_Area" localSheetId="9">'VE FR'!$A$1:$C$58</definedName>
    <definedName name="_xlnm.Print_Area" localSheetId="17">'VP EN'!$A$1:$U$47</definedName>
    <definedName name="_xlnm.Print_Area" localSheetId="7">'VP FR'!$A$1:$U$47</definedName>
    <definedName name="_xlnm.Print_Area">!#REF!</definedName>
    <definedName name="ZONE_DB_category_Product" localSheetId="11">#REF!</definedName>
    <definedName name="ZONE_DB_category_Product" localSheetId="14">#REF!</definedName>
    <definedName name="ZONE_DB_category_Product" localSheetId="4">#REF!</definedName>
    <definedName name="ZONE_DB_category_Product" localSheetId="17">#REF!</definedName>
    <definedName name="ZONE_DB_category_Product" localSheetId="7">#REF!</definedName>
    <definedName name="ZONE_DB_category_Product">#REF!</definedName>
    <definedName name="ZONE_DB_CHINA_IMPORT_DUTIES" localSheetId="11">#REF!</definedName>
    <definedName name="ZONE_DB_CHINA_IMPORT_DUTIES" localSheetId="14">#REF!</definedName>
    <definedName name="ZONE_DB_CHINA_IMPORT_DUTIES" localSheetId="4">#REF!</definedName>
    <definedName name="ZONE_DB_CHINA_IMPORT_DUTIES" localSheetId="17">#REF!</definedName>
    <definedName name="ZONE_DB_CHINA_IMPORT_DUTIES" localSheetId="7">#REF!</definedName>
    <definedName name="ZONE_DB_CHINA_IMPORT_DUTIES">#REF!</definedName>
    <definedName name="ZONE_DB_FIXED_COSTS" localSheetId="11">#REF!</definedName>
    <definedName name="ZONE_DB_FIXED_COSTS" localSheetId="14">#REF!</definedName>
    <definedName name="ZONE_DB_FIXED_COSTS" localSheetId="4">#REF!</definedName>
    <definedName name="ZONE_DB_FIXED_COSTS" localSheetId="17">#REF!</definedName>
    <definedName name="ZONE_DB_FIXED_COSTS" localSheetId="7">#REF!</definedName>
    <definedName name="ZONE_DB_FIXED_COSTS">#REF!</definedName>
    <definedName name="ZONE_DB_HISTORICAL_CAPEX_INFLATION" localSheetId="11">#REF!</definedName>
    <definedName name="ZONE_DB_HISTORICAL_CAPEX_INFLATION" localSheetId="14">#REF!</definedName>
    <definedName name="ZONE_DB_HISTORICAL_CAPEX_INFLATION" localSheetId="17">#REF!</definedName>
    <definedName name="ZONE_DB_HISTORICAL_CAPEX_INFLATION" localSheetId="7">#REF!</definedName>
    <definedName name="ZONE_DB_HISTORICAL_CAPEX_INFLATION">#REF!</definedName>
    <definedName name="ZONE_DB_HISTORICAL_CAPEX_INFLATION_US" localSheetId="11">#REF!</definedName>
    <definedName name="ZONE_DB_HISTORICAL_CAPEX_INFLATION_US" localSheetId="14">#REF!</definedName>
    <definedName name="ZONE_DB_HISTORICAL_CAPEX_INFLATION_US" localSheetId="17">#REF!</definedName>
    <definedName name="ZONE_DB_HISTORICAL_CAPEX_INFLATION_US" localSheetId="7">#REF!</definedName>
    <definedName name="ZONE_DB_HISTORICAL_CAPEX_INFLATION_US">#REF!</definedName>
    <definedName name="ZONE_DB_INFLATION" localSheetId="11">#REF!</definedName>
    <definedName name="ZONE_DB_INFLATION" localSheetId="14">#REF!</definedName>
    <definedName name="ZONE_DB_INFLATION" localSheetId="17">#REF!</definedName>
    <definedName name="ZONE_DB_INFLATION" localSheetId="7">#REF!</definedName>
    <definedName name="ZONE_DB_INFLATION">#REF!</definedName>
    <definedName name="ZONE_DB_LOGISTICS" localSheetId="11">#REF!</definedName>
    <definedName name="ZONE_DB_LOGISTICS" localSheetId="14">#REF!</definedName>
    <definedName name="ZONE_DB_LOGISTICS" localSheetId="17">#REF!</definedName>
    <definedName name="ZONE_DB_LOGISTICS" localSheetId="7">#REF!</definedName>
    <definedName name="ZONE_DB_LOGISTICS">#REF!</definedName>
    <definedName name="ZONE_DB_MIDCYCLE_CAPEX_INFLATION" localSheetId="11">#REF!</definedName>
    <definedName name="ZONE_DB_MIDCYCLE_CAPEX_INFLATION" localSheetId="14">#REF!</definedName>
    <definedName name="ZONE_DB_MIDCYCLE_CAPEX_INFLATION" localSheetId="17">#REF!</definedName>
    <definedName name="ZONE_DB_MIDCYCLE_CAPEX_INFLATION" localSheetId="7">#REF!</definedName>
    <definedName name="ZONE_DB_MIDCYCLE_CAPEX_INFLATION">#REF!</definedName>
    <definedName name="ZONE_DB_NG_DISCOUNT_FOR_MEOH" localSheetId="11">#REF!</definedName>
    <definedName name="ZONE_DB_NG_DISCOUNT_FOR_MEOH" localSheetId="14">#REF!</definedName>
    <definedName name="ZONE_DB_NG_DISCOUNT_FOR_MEOH" localSheetId="17">#REF!</definedName>
    <definedName name="ZONE_DB_NG_DISCOUNT_FOR_MEOH" localSheetId="7">#REF!</definedName>
    <definedName name="ZONE_DB_NG_DISCOUNT_FOR_MEOH">#REF!</definedName>
    <definedName name="ZONE_DB_PRODUCT_ID" localSheetId="11">#REF!</definedName>
    <definedName name="ZONE_DB_PRODUCT_ID" localSheetId="14">#REF!</definedName>
    <definedName name="ZONE_DB_PRODUCT_ID" localSheetId="17">#REF!</definedName>
    <definedName name="ZONE_DB_PRODUCT_ID" localSheetId="7">#REF!</definedName>
    <definedName name="ZONE_DB_PRODUCT_ID">#REF!</definedName>
    <definedName name="ZONE_DB_SUPER_FONCTIONS" localSheetId="11">#REF!</definedName>
    <definedName name="ZONE_DB_SUPER_FONCTIONS" localSheetId="14">#REF!</definedName>
    <definedName name="ZONE_DB_SUPER_FONCTIONS" localSheetId="17">#REF!</definedName>
    <definedName name="ZONE_DB_SUPER_FONCTIONS" localSheetId="7">#REF!</definedName>
    <definedName name="ZONE_DB_SUPER_FONCTIONS">#REF!</definedName>
    <definedName name="ZONE_DB_TAX" localSheetId="11">#REF!</definedName>
    <definedName name="ZONE_DB_TAX" localSheetId="14">#REF!</definedName>
    <definedName name="ZONE_DB_TAX" localSheetId="17">#REF!</definedName>
    <definedName name="ZONE_DB_TAX" localSheetId="7">#REF!</definedName>
    <definedName name="ZONE_DB_TAX">#REF!</definedName>
    <definedName name="ZONE_DB_TECHNICAL_SHEETS" localSheetId="11">#REF!</definedName>
    <definedName name="ZONE_DB_TECHNICAL_SHEETS" localSheetId="14">#REF!</definedName>
    <definedName name="ZONE_DB_TECHNICAL_SHEETS" localSheetId="17">#REF!</definedName>
    <definedName name="ZONE_DB_TECHNICAL_SHEETS" localSheetId="7">#REF!</definedName>
    <definedName name="ZONE_DB_TECHNICAL_SHEETS">#REF!</definedName>
    <definedName name="ZONE_DB_VARIA" localSheetId="11">#REF!</definedName>
    <definedName name="ZONE_DB_VARIA" localSheetId="14">#REF!</definedName>
    <definedName name="ZONE_DB_VARIA" localSheetId="17">#REF!</definedName>
    <definedName name="ZONE_DB_VARIA" localSheetId="7">#REF!</definedName>
    <definedName name="ZONE_DB_VARIA">#REF!</definedName>
    <definedName name="ZONE_DB_WC" localSheetId="11">#REF!</definedName>
    <definedName name="ZONE_DB_WC" localSheetId="14">#REF!</definedName>
    <definedName name="ZONE_DB_WC" localSheetId="17">#REF!</definedName>
    <definedName name="ZONE_DB_WC" localSheetId="7">#REF!</definedName>
    <definedName name="ZONE_DB_WC">#REF!</definedName>
    <definedName name="zone_de_saisie" localSheetId="11">#REF!</definedName>
    <definedName name="zone_de_saisie" localSheetId="14">#REF!</definedName>
    <definedName name="zone_de_saisie" localSheetId="17">#REF!</definedName>
    <definedName name="zone_de_saisie" localSheetId="7">#REF!</definedName>
    <definedName name="zone_de_saisie">#REF!</definedName>
    <definedName name="ZONE_ETAT_VISIBILITE_CBO_UNIT" localSheetId="11">#REF!</definedName>
    <definedName name="ZONE_ETAT_VISIBILITE_CBO_UNIT" localSheetId="14">#REF!</definedName>
    <definedName name="ZONE_ETAT_VISIBILITE_CBO_UNIT" localSheetId="17">#REF!</definedName>
    <definedName name="ZONE_ETAT_VISIBILITE_CBO_UNIT" localSheetId="7">#REF!</definedName>
    <definedName name="ZONE_ETAT_VISIBILITE_CBO_UNIT">#REF!</definedName>
    <definedName name="ZONE_EXCHANGE_RATE" localSheetId="11">#REF!</definedName>
    <definedName name="ZONE_EXCHANGE_RATE" localSheetId="14">#REF!</definedName>
    <definedName name="ZONE_EXCHANGE_RATE" localSheetId="17">#REF!</definedName>
    <definedName name="ZONE_EXCHANGE_RATE" localSheetId="7">#REF!</definedName>
    <definedName name="ZONE_EXCHANGE_RATE">#REF!</definedName>
    <definedName name="Zone_export" localSheetId="11">#REF!</definedName>
    <definedName name="Zone_export" localSheetId="14">#REF!</definedName>
    <definedName name="Zone_export" localSheetId="17">#REF!</definedName>
    <definedName name="Zone_export" localSheetId="7">#REF!</definedName>
    <definedName name="Zone_export">#REF!</definedName>
    <definedName name="ZONE_FOR3" localSheetId="11">#REF!</definedName>
    <definedName name="ZONE_FOR3" localSheetId="14">#REF!</definedName>
    <definedName name="ZONE_FOR3" localSheetId="17">#REF!</definedName>
    <definedName name="ZONE_FOR3" localSheetId="7">#REF!</definedName>
    <definedName name="ZONE_FOR3">#REF!</definedName>
    <definedName name="ZONE_FOR3E" localSheetId="11">#REF!</definedName>
    <definedName name="ZONE_FOR3E" localSheetId="14">#REF!</definedName>
    <definedName name="ZONE_FOR3E" localSheetId="17">#REF!</definedName>
    <definedName name="ZONE_FOR3E" localSheetId="7">#REF!</definedName>
    <definedName name="ZONE_FOR3E">#REF!</definedName>
    <definedName name="ZONE_FORECAST" localSheetId="11">#REF!</definedName>
    <definedName name="ZONE_FORECAST" localSheetId="14">#REF!</definedName>
    <definedName name="ZONE_FORECAST" localSheetId="17">#REF!</definedName>
    <definedName name="ZONE_FORECAST" localSheetId="7">#REF!</definedName>
    <definedName name="ZONE_FORECAST">#REF!</definedName>
    <definedName name="Zone_impres_MI" localSheetId="11">!#REF!</definedName>
    <definedName name="Zone_impres_MI" localSheetId="14">!#REF!</definedName>
    <definedName name="Zone_impres_MI" localSheetId="17">!#REF!</definedName>
    <definedName name="Zone_impres_MI" localSheetId="7">!#REF!</definedName>
    <definedName name="Zone_impres_MI">!#REF!</definedName>
    <definedName name="ZONE_INDEX_PRODUCT" localSheetId="11">#REF!</definedName>
    <definedName name="ZONE_INDEX_PRODUCT" localSheetId="14">#REF!</definedName>
    <definedName name="ZONE_INDEX_PRODUCT" localSheetId="4">#REF!</definedName>
    <definedName name="ZONE_INDEX_PRODUCT" localSheetId="17">#REF!</definedName>
    <definedName name="ZONE_INDEX_PRODUCT" localSheetId="7">#REF!</definedName>
    <definedName name="ZONE_INDEX_PRODUCT">#REF!</definedName>
    <definedName name="ZONE_L_BOOLEAN" localSheetId="11">#REF!</definedName>
    <definedName name="ZONE_L_BOOLEAN" localSheetId="14">#REF!</definedName>
    <definedName name="ZONE_L_BOOLEAN" localSheetId="4">#REF!</definedName>
    <definedName name="ZONE_L_BOOLEAN" localSheetId="17">#REF!</definedName>
    <definedName name="ZONE_L_BOOLEAN" localSheetId="7">#REF!</definedName>
    <definedName name="ZONE_L_BOOLEAN">#REF!</definedName>
    <definedName name="ZONE_L_CAPEX_CHOICE" localSheetId="11">#REF!</definedName>
    <definedName name="ZONE_L_CAPEX_CHOICE" localSheetId="14">#REF!</definedName>
    <definedName name="ZONE_L_CAPEX_CHOICE" localSheetId="4">#REF!</definedName>
    <definedName name="ZONE_L_CAPEX_CHOICE" localSheetId="17">#REF!</definedName>
    <definedName name="ZONE_L_CAPEX_CHOICE" localSheetId="7">#REF!</definedName>
    <definedName name="ZONE_L_CAPEX_CHOICE">#REF!</definedName>
    <definedName name="ZONE_L_MONTH" localSheetId="11">#REF!</definedName>
    <definedName name="ZONE_L_MONTH" localSheetId="14">#REF!</definedName>
    <definedName name="ZONE_L_MONTH" localSheetId="17">#REF!</definedName>
    <definedName name="ZONE_L_MONTH" localSheetId="7">#REF!</definedName>
    <definedName name="ZONE_L_MONTH">#REF!</definedName>
    <definedName name="ZONE_L_PRODUCT_LABEL" localSheetId="11">#REF!</definedName>
    <definedName name="ZONE_L_PRODUCT_LABEL" localSheetId="14">#REF!</definedName>
    <definedName name="ZONE_L_PRODUCT_LABEL" localSheetId="17">#REF!</definedName>
    <definedName name="ZONE_L_PRODUCT_LABEL" localSheetId="7">#REF!</definedName>
    <definedName name="ZONE_L_PRODUCT_LABEL">#REF!</definedName>
    <definedName name="ZONE_L_Projects_SuperFunction" localSheetId="11">#REF!</definedName>
    <definedName name="ZONE_L_Projects_SuperFunction" localSheetId="14">#REF!</definedName>
    <definedName name="ZONE_L_Projects_SuperFunction" localSheetId="17">#REF!</definedName>
    <definedName name="ZONE_L_Projects_SuperFunction" localSheetId="7">#REF!</definedName>
    <definedName name="ZONE_L_Projects_SuperFunction">#REF!</definedName>
    <definedName name="ZONE_L_REGION" localSheetId="11">#REF!</definedName>
    <definedName name="ZONE_L_REGION" localSheetId="14">#REF!</definedName>
    <definedName name="ZONE_L_REGION" localSheetId="17">#REF!</definedName>
    <definedName name="ZONE_L_REGION" localSheetId="7">#REF!</definedName>
    <definedName name="ZONE_L_REGION">#REF!</definedName>
    <definedName name="ZONE_L_SIMULATION_CHOICE" localSheetId="11">#REF!</definedName>
    <definedName name="ZONE_L_SIMULATION_CHOICE" localSheetId="14">#REF!</definedName>
    <definedName name="ZONE_L_SIMULATION_CHOICE" localSheetId="17">#REF!</definedName>
    <definedName name="ZONE_L_SIMULATION_CHOICE" localSheetId="7">#REF!</definedName>
    <definedName name="ZONE_L_SIMULATION_CHOICE">#REF!</definedName>
    <definedName name="ZONE_L_SYSTEME_DE_PRIX" localSheetId="11">#REF!</definedName>
    <definedName name="ZONE_L_SYSTEME_DE_PRIX" localSheetId="14">#REF!</definedName>
    <definedName name="ZONE_L_SYSTEME_DE_PRIX" localSheetId="17">#REF!</definedName>
    <definedName name="ZONE_L_SYSTEME_DE_PRIX" localSheetId="7">#REF!</definedName>
    <definedName name="ZONE_L_SYSTEME_DE_PRIX">#REF!</definedName>
    <definedName name="ZONE_L_TECH_SHEET_LABEL" localSheetId="11">#REF!</definedName>
    <definedName name="ZONE_L_TECH_SHEET_LABEL" localSheetId="14">#REF!</definedName>
    <definedName name="ZONE_L_TECH_SHEET_LABEL" localSheetId="17">#REF!</definedName>
    <definedName name="ZONE_L_TECH_SHEET_LABEL" localSheetId="7">#REF!</definedName>
    <definedName name="ZONE_L_TECH_SHEET_LABEL">#REF!</definedName>
    <definedName name="ZONE_L_UTILITY_LABEL" localSheetId="11">#REF!</definedName>
    <definedName name="ZONE_L_UTILITY_LABEL" localSheetId="14">#REF!</definedName>
    <definedName name="ZONE_L_UTILITY_LABEL" localSheetId="17">#REF!</definedName>
    <definedName name="ZONE_L_UTILITY_LABEL" localSheetId="7">#REF!</definedName>
    <definedName name="ZONE_L_UTILITY_LABEL">#REF!</definedName>
    <definedName name="ZONE_L_UTILITY_SOURCE" localSheetId="11">#REF!</definedName>
    <definedName name="ZONE_L_UTILITY_SOURCE" localSheetId="14">#REF!</definedName>
    <definedName name="ZONE_L_UTILITY_SOURCE" localSheetId="17">#REF!</definedName>
    <definedName name="ZONE_L_UTILITY_SOURCE" localSheetId="7">#REF!</definedName>
    <definedName name="ZONE_L_UTILITY_SOURCE">#REF!</definedName>
    <definedName name="ZONE_L_YEAR" localSheetId="11">#REF!</definedName>
    <definedName name="ZONE_L_YEAR" localSheetId="14">#REF!</definedName>
    <definedName name="ZONE_L_YEAR" localSheetId="17">#REF!</definedName>
    <definedName name="ZONE_L_YEAR" localSheetId="7">#REF!</definedName>
    <definedName name="ZONE_L_YEAR">#REF!</definedName>
    <definedName name="Zone_Liste_Zones" localSheetId="11">#REF!</definedName>
    <definedName name="Zone_Liste_Zones" localSheetId="14">#REF!</definedName>
    <definedName name="Zone_Liste_Zones" localSheetId="17">#REF!</definedName>
    <definedName name="Zone_Liste_Zones" localSheetId="7">#REF!</definedName>
    <definedName name="Zone_Liste_Zones">#REF!</definedName>
    <definedName name="ZONE_LOCATION" localSheetId="11">#REF!</definedName>
    <definedName name="ZONE_LOCATION" localSheetId="14">#REF!</definedName>
    <definedName name="ZONE_LOCATION" localSheetId="17">#REF!</definedName>
    <definedName name="ZONE_LOCATION" localSheetId="7">#REF!</definedName>
    <definedName name="ZONE_LOCATION">#REF!</definedName>
    <definedName name="ZONE_LOCATION_UNIT_1" localSheetId="11">#REF!</definedName>
    <definedName name="ZONE_LOCATION_UNIT_1" localSheetId="14">#REF!</definedName>
    <definedName name="ZONE_LOCATION_UNIT_1" localSheetId="17">#REF!</definedName>
    <definedName name="ZONE_LOCATION_UNIT_1" localSheetId="7">#REF!</definedName>
    <definedName name="ZONE_LOCATION_UNIT_1">#REF!</definedName>
    <definedName name="ZONE_LOCATION_UNIT_10" localSheetId="11">#REF!</definedName>
    <definedName name="ZONE_LOCATION_UNIT_10" localSheetId="14">#REF!</definedName>
    <definedName name="ZONE_LOCATION_UNIT_10" localSheetId="17">#REF!</definedName>
    <definedName name="ZONE_LOCATION_UNIT_10" localSheetId="7">#REF!</definedName>
    <definedName name="ZONE_LOCATION_UNIT_10">#REF!</definedName>
    <definedName name="ZONE_LOCATION_UNIT_2" localSheetId="11">#REF!</definedName>
    <definedName name="ZONE_LOCATION_UNIT_2" localSheetId="14">#REF!</definedName>
    <definedName name="ZONE_LOCATION_UNIT_2" localSheetId="17">#REF!</definedName>
    <definedName name="ZONE_LOCATION_UNIT_2" localSheetId="7">#REF!</definedName>
    <definedName name="ZONE_LOCATION_UNIT_2">#REF!</definedName>
    <definedName name="ZONE_LOCATION_UNIT_3" localSheetId="11">#REF!</definedName>
    <definedName name="ZONE_LOCATION_UNIT_3" localSheetId="14">#REF!</definedName>
    <definedName name="ZONE_LOCATION_UNIT_3" localSheetId="17">#REF!</definedName>
    <definedName name="ZONE_LOCATION_UNIT_3" localSheetId="7">#REF!</definedName>
    <definedName name="ZONE_LOCATION_UNIT_3">#REF!</definedName>
    <definedName name="ZONE_LOCATION_UNIT_4" localSheetId="11">#REF!</definedName>
    <definedName name="ZONE_LOCATION_UNIT_4" localSheetId="14">#REF!</definedName>
    <definedName name="ZONE_LOCATION_UNIT_4" localSheetId="17">#REF!</definedName>
    <definedName name="ZONE_LOCATION_UNIT_4" localSheetId="7">#REF!</definedName>
    <definedName name="ZONE_LOCATION_UNIT_4">#REF!</definedName>
    <definedName name="ZONE_LOCATION_UNIT_5" localSheetId="11">#REF!</definedName>
    <definedName name="ZONE_LOCATION_UNIT_5" localSheetId="14">#REF!</definedName>
    <definedName name="ZONE_LOCATION_UNIT_5" localSheetId="17">#REF!</definedName>
    <definedName name="ZONE_LOCATION_UNIT_5" localSheetId="7">#REF!</definedName>
    <definedName name="ZONE_LOCATION_UNIT_5">#REF!</definedName>
    <definedName name="ZONE_LOCATION_UNIT_6" localSheetId="11">#REF!</definedName>
    <definedName name="ZONE_LOCATION_UNIT_6" localSheetId="14">#REF!</definedName>
    <definedName name="ZONE_LOCATION_UNIT_6" localSheetId="17">#REF!</definedName>
    <definedName name="ZONE_LOCATION_UNIT_6" localSheetId="7">#REF!</definedName>
    <definedName name="ZONE_LOCATION_UNIT_6">#REF!</definedName>
    <definedName name="ZONE_LOCATION_UNIT_7" localSheetId="11">#REF!</definedName>
    <definedName name="ZONE_LOCATION_UNIT_7" localSheetId="14">#REF!</definedName>
    <definedName name="ZONE_LOCATION_UNIT_7" localSheetId="17">#REF!</definedName>
    <definedName name="ZONE_LOCATION_UNIT_7" localSheetId="7">#REF!</definedName>
    <definedName name="ZONE_LOCATION_UNIT_7">#REF!</definedName>
    <definedName name="ZONE_LOCATION_UNIT_8" localSheetId="11">#REF!</definedName>
    <definedName name="ZONE_LOCATION_UNIT_8" localSheetId="14">#REF!</definedName>
    <definedName name="ZONE_LOCATION_UNIT_8" localSheetId="17">#REF!</definedName>
    <definedName name="ZONE_LOCATION_UNIT_8" localSheetId="7">#REF!</definedName>
    <definedName name="ZONE_LOCATION_UNIT_8">#REF!</definedName>
    <definedName name="ZONE_LOCATION_UNIT_9" localSheetId="11">#REF!</definedName>
    <definedName name="ZONE_LOCATION_UNIT_9" localSheetId="14">#REF!</definedName>
    <definedName name="ZONE_LOCATION_UNIT_9" localSheetId="17">#REF!</definedName>
    <definedName name="ZONE_LOCATION_UNIT_9" localSheetId="7">#REF!</definedName>
    <definedName name="ZONE_LOCATION_UNIT_9">#REF!</definedName>
    <definedName name="ZONE_MARKET" localSheetId="11">#REF!</definedName>
    <definedName name="ZONE_MARKET" localSheetId="14">#REF!</definedName>
    <definedName name="ZONE_MARKET" localSheetId="17">#REF!</definedName>
    <definedName name="ZONE_MARKET" localSheetId="7">#REF!</definedName>
    <definedName name="ZONE_MARKET">#REF!</definedName>
    <definedName name="ZONE_MARKET_UNIT_1" localSheetId="11">#REF!</definedName>
    <definedName name="ZONE_MARKET_UNIT_1" localSheetId="14">#REF!</definedName>
    <definedName name="ZONE_MARKET_UNIT_1" localSheetId="17">#REF!</definedName>
    <definedName name="ZONE_MARKET_UNIT_1" localSheetId="7">#REF!</definedName>
    <definedName name="ZONE_MARKET_UNIT_1">#REF!</definedName>
    <definedName name="ZONE_MARKET_UNIT_10" localSheetId="11">#REF!</definedName>
    <definedName name="ZONE_MARKET_UNIT_10" localSheetId="14">#REF!</definedName>
    <definedName name="ZONE_MARKET_UNIT_10" localSheetId="17">#REF!</definedName>
    <definedName name="ZONE_MARKET_UNIT_10" localSheetId="7">#REF!</definedName>
    <definedName name="ZONE_MARKET_UNIT_10">#REF!</definedName>
    <definedName name="ZONE_MARKET_UNIT_2" localSheetId="11">#REF!</definedName>
    <definedName name="ZONE_MARKET_UNIT_2" localSheetId="14">#REF!</definedName>
    <definedName name="ZONE_MARKET_UNIT_2" localSheetId="17">#REF!</definedName>
    <definedName name="ZONE_MARKET_UNIT_2" localSheetId="7">#REF!</definedName>
    <definedName name="ZONE_MARKET_UNIT_2">#REF!</definedName>
    <definedName name="ZONE_MARKET_UNIT_3" localSheetId="11">#REF!</definedName>
    <definedName name="ZONE_MARKET_UNIT_3" localSheetId="14">#REF!</definedName>
    <definedName name="ZONE_MARKET_UNIT_3" localSheetId="17">#REF!</definedName>
    <definedName name="ZONE_MARKET_UNIT_3" localSheetId="7">#REF!</definedName>
    <definedName name="ZONE_MARKET_UNIT_3">#REF!</definedName>
    <definedName name="ZONE_MARKET_UNIT_4" localSheetId="11">#REF!</definedName>
    <definedName name="ZONE_MARKET_UNIT_4" localSheetId="14">#REF!</definedName>
    <definedName name="ZONE_MARKET_UNIT_4" localSheetId="17">#REF!</definedName>
    <definedName name="ZONE_MARKET_UNIT_4" localSheetId="7">#REF!</definedName>
    <definedName name="ZONE_MARKET_UNIT_4">#REF!</definedName>
    <definedName name="ZONE_MARKET_UNIT_5" localSheetId="11">#REF!</definedName>
    <definedName name="ZONE_MARKET_UNIT_5" localSheetId="14">#REF!</definedName>
    <definedName name="ZONE_MARKET_UNIT_5" localSheetId="17">#REF!</definedName>
    <definedName name="ZONE_MARKET_UNIT_5" localSheetId="7">#REF!</definedName>
    <definedName name="ZONE_MARKET_UNIT_5">#REF!</definedName>
    <definedName name="ZONE_MARKET_UNIT_6" localSheetId="11">#REF!</definedName>
    <definedName name="ZONE_MARKET_UNIT_6" localSheetId="14">#REF!</definedName>
    <definedName name="ZONE_MARKET_UNIT_6" localSheetId="17">#REF!</definedName>
    <definedName name="ZONE_MARKET_UNIT_6" localSheetId="7">#REF!</definedName>
    <definedName name="ZONE_MARKET_UNIT_6">#REF!</definedName>
    <definedName name="ZONE_MARKET_UNIT_7" localSheetId="11">#REF!</definedName>
    <definedName name="ZONE_MARKET_UNIT_7" localSheetId="14">#REF!</definedName>
    <definedName name="ZONE_MARKET_UNIT_7" localSheetId="17">#REF!</definedName>
    <definedName name="ZONE_MARKET_UNIT_7" localSheetId="7">#REF!</definedName>
    <definedName name="ZONE_MARKET_UNIT_7">#REF!</definedName>
    <definedName name="ZONE_MARKET_UNIT_8" localSheetId="11">#REF!</definedName>
    <definedName name="ZONE_MARKET_UNIT_8" localSheetId="14">#REF!</definedName>
    <definedName name="ZONE_MARKET_UNIT_8" localSheetId="17">#REF!</definedName>
    <definedName name="ZONE_MARKET_UNIT_8" localSheetId="7">#REF!</definedName>
    <definedName name="ZONE_MARKET_UNIT_8">#REF!</definedName>
    <definedName name="ZONE_MARKET_UNIT_9" localSheetId="11">#REF!</definedName>
    <definedName name="ZONE_MARKET_UNIT_9" localSheetId="14">#REF!</definedName>
    <definedName name="ZONE_MARKET_UNIT_9" localSheetId="17">#REF!</definedName>
    <definedName name="ZONE_MARKET_UNIT_9" localSheetId="7">#REF!</definedName>
    <definedName name="ZONE_MARKET_UNIT_9">#REF!</definedName>
    <definedName name="ZONE_OR_1" localSheetId="11">#REF!</definedName>
    <definedName name="ZONE_OR_1" localSheetId="14">#REF!</definedName>
    <definedName name="ZONE_OR_1" localSheetId="17">#REF!</definedName>
    <definedName name="ZONE_OR_1" localSheetId="7">#REF!</definedName>
    <definedName name="ZONE_OR_1">#REF!</definedName>
    <definedName name="ZONE_OR_2" localSheetId="11">#REF!</definedName>
    <definedName name="ZONE_OR_2" localSheetId="14">#REF!</definedName>
    <definedName name="ZONE_OR_2" localSheetId="17">#REF!</definedName>
    <definedName name="ZONE_OR_2" localSheetId="7">#REF!</definedName>
    <definedName name="ZONE_OR_2">#REF!</definedName>
    <definedName name="ZONE_PLT" localSheetId="11">#REF!</definedName>
    <definedName name="ZONE_PLT" localSheetId="14">#REF!</definedName>
    <definedName name="ZONE_PLT" localSheetId="17">#REF!</definedName>
    <definedName name="ZONE_PLT" localSheetId="7">#REF!</definedName>
    <definedName name="ZONE_PLT">#REF!</definedName>
    <definedName name="ZONE_PRODUCT_INDEX" localSheetId="11">#REF!</definedName>
    <definedName name="ZONE_PRODUCT_INDEX" localSheetId="14">#REF!</definedName>
    <definedName name="ZONE_PRODUCT_INDEX" localSheetId="17">#REF!</definedName>
    <definedName name="ZONE_PRODUCT_INDEX" localSheetId="7">#REF!</definedName>
    <definedName name="ZONE_PRODUCT_INDEX">#REF!</definedName>
    <definedName name="ZONE_PROJECT_CHOICE" localSheetId="11">#REF!</definedName>
    <definedName name="ZONE_PROJECT_CHOICE" localSheetId="14">#REF!</definedName>
    <definedName name="ZONE_PROJECT_CHOICE" localSheetId="17">#REF!</definedName>
    <definedName name="ZONE_PROJECT_CHOICE" localSheetId="7">#REF!</definedName>
    <definedName name="ZONE_PROJECT_CHOICE">#REF!</definedName>
    <definedName name="ZONE_PROJECTS_ID" localSheetId="11">#REF!</definedName>
    <definedName name="ZONE_PROJECTS_ID" localSheetId="14">#REF!</definedName>
    <definedName name="ZONE_PROJECTS_ID" localSheetId="17">#REF!</definedName>
    <definedName name="ZONE_PROJECTS_ID" localSheetId="7">#REF!</definedName>
    <definedName name="ZONE_PROJECTS_ID">#REF!</definedName>
    <definedName name="ZONE_SC_1" localSheetId="11">#REF!</definedName>
    <definedName name="ZONE_SC_1" localSheetId="14">#REF!</definedName>
    <definedName name="ZONE_SC_1" localSheetId="17">#REF!</definedName>
    <definedName name="ZONE_SC_1" localSheetId="7">#REF!</definedName>
    <definedName name="ZONE_SC_1">#REF!</definedName>
    <definedName name="ZONE_SC_2" localSheetId="11">#REF!</definedName>
    <definedName name="ZONE_SC_2" localSheetId="14">#REF!</definedName>
    <definedName name="ZONE_SC_2" localSheetId="17">#REF!</definedName>
    <definedName name="ZONE_SC_2" localSheetId="7">#REF!</definedName>
    <definedName name="ZONE_SC_2">#REF!</definedName>
    <definedName name="ZONE_WC" localSheetId="11">#REF!</definedName>
    <definedName name="ZONE_WC" localSheetId="14">#REF!</definedName>
    <definedName name="ZONE_WC" localSheetId="17">#REF!</definedName>
    <definedName name="ZONE_WC" localSheetId="7">#REF!</definedName>
    <definedName name="ZONE_WC">#REF!</definedName>
    <definedName name="zoneA" localSheetId="11">#REF!</definedName>
    <definedName name="zoneA" localSheetId="14">#REF!</definedName>
    <definedName name="zoneA" localSheetId="17">#REF!</definedName>
    <definedName name="zoneA" localSheetId="7">#REF!</definedName>
    <definedName name="zoneA">#REF!</definedName>
    <definedName name="zoneB" localSheetId="11">#REF!</definedName>
    <definedName name="zoneB" localSheetId="14">#REF!</definedName>
    <definedName name="zoneB" localSheetId="17">#REF!</definedName>
    <definedName name="zoneB" localSheetId="7">#REF!</definedName>
    <definedName name="zoneB">#REF!</definedName>
    <definedName name="ZoneBud" localSheetId="11">#REF!</definedName>
    <definedName name="ZoneBud" localSheetId="14">#REF!</definedName>
    <definedName name="ZoneBud" localSheetId="17">#REF!</definedName>
    <definedName name="ZoneBud" localSheetId="7">#REF!</definedName>
    <definedName name="ZoneBud">#REF!</definedName>
    <definedName name="zoneC" localSheetId="11">#REF!</definedName>
    <definedName name="zoneC" localSheetId="14">#REF!</definedName>
    <definedName name="zoneC" localSheetId="17">#REF!</definedName>
    <definedName name="zoneC" localSheetId="7">#REF!</definedName>
    <definedName name="zoneC">#REF!</definedName>
    <definedName name="zP2_N_2" localSheetId="11">#REF!</definedName>
    <definedName name="zP2_N_2" localSheetId="14">#REF!</definedName>
    <definedName name="zP2_N_2" localSheetId="17">#REF!</definedName>
    <definedName name="zP2_N_2" localSheetId="7">#REF!</definedName>
    <definedName name="zP2_N_2">#REF!</definedName>
    <definedName name="zP2_N_3" localSheetId="11">#REF!</definedName>
    <definedName name="zP2_N_3" localSheetId="14">#REF!</definedName>
    <definedName name="zP2_N_3" localSheetId="17">#REF!</definedName>
    <definedName name="zP2_N_3" localSheetId="7">#REF!</definedName>
    <definedName name="zP2_N_3">#REF!</definedName>
    <definedName name="zPC2_N" localSheetId="11">#REF!</definedName>
    <definedName name="zPC2_N" localSheetId="14">#REF!</definedName>
    <definedName name="zPC2_N" localSheetId="17">#REF!</definedName>
    <definedName name="zPC2_N" localSheetId="7">#REF!</definedName>
    <definedName name="zPC2_N">#REF!</definedName>
    <definedName name="zPERIODE" localSheetId="11">#REF!</definedName>
    <definedName name="zPERIODE" localSheetId="14">#REF!</definedName>
    <definedName name="zPERIODE" localSheetId="17">#REF!</definedName>
    <definedName name="zPERIODE" localSheetId="7">#REF!</definedName>
    <definedName name="zPERIODE">#REF!</definedName>
    <definedName name="zPERIODE1" localSheetId="11">#REF!</definedName>
    <definedName name="zPERIODE1" localSheetId="14">#REF!</definedName>
    <definedName name="zPERIODE1" localSheetId="17">#REF!</definedName>
    <definedName name="zPERIODE1" localSheetId="7">#REF!</definedName>
    <definedName name="zPERIODE1">#REF!</definedName>
    <definedName name="zPERIODE2" localSheetId="11">#REF!</definedName>
    <definedName name="zPERIODE2" localSheetId="14">#REF!</definedName>
    <definedName name="zPERIODE2" localSheetId="17">#REF!</definedName>
    <definedName name="zPERIODE2" localSheetId="7">#REF!</definedName>
    <definedName name="zPERIODE2">#REF!</definedName>
    <definedName name="zPERIODES" localSheetId="11">#REF!</definedName>
    <definedName name="zPERIODES" localSheetId="14">#REF!</definedName>
    <definedName name="zPERIODES" localSheetId="17">#REF!</definedName>
    <definedName name="zPERIODES" localSheetId="7">#REF!</definedName>
    <definedName name="zPERIODES">#REF!</definedName>
    <definedName name="zPERIODESB" localSheetId="11">#REF!</definedName>
    <definedName name="zPERIODESB" localSheetId="14">#REF!</definedName>
    <definedName name="zPERIODESB" localSheetId="17">#REF!</definedName>
    <definedName name="zPERIODESB" localSheetId="7">#REF!</definedName>
    <definedName name="zPERIODESB">#REF!</definedName>
    <definedName name="zPERIODESP" localSheetId="11">#REF!</definedName>
    <definedName name="zPERIODESP" localSheetId="14">#REF!</definedName>
    <definedName name="zPERIODESP" localSheetId="17">#REF!</definedName>
    <definedName name="zPERIODESP" localSheetId="7">#REF!</definedName>
    <definedName name="zPERIODESP">#REF!</definedName>
    <definedName name="zPERIODEST" localSheetId="11">#REF!</definedName>
    <definedName name="zPERIODEST" localSheetId="14">#REF!</definedName>
    <definedName name="zPERIODEST" localSheetId="17">#REF!</definedName>
    <definedName name="zPERIODEST" localSheetId="7">#REF!</definedName>
    <definedName name="zPERIODEST">#REF!</definedName>
    <definedName name="zPERTP" localSheetId="11">#REF!</definedName>
    <definedName name="zPERTP" localSheetId="14">#REF!</definedName>
    <definedName name="zPERTP" localSheetId="17">#REF!</definedName>
    <definedName name="zPERTP" localSheetId="7">#REF!</definedName>
    <definedName name="zPERTP">#REF!</definedName>
    <definedName name="zPLAN" localSheetId="11">#REF!</definedName>
    <definedName name="zPLAN" localSheetId="14">#REF!</definedName>
    <definedName name="zPLAN" localSheetId="17">#REF!</definedName>
    <definedName name="zPLAN" localSheetId="7">#REF!</definedName>
    <definedName name="zPLAN">#REF!</definedName>
    <definedName name="zPLAN_S2" localSheetId="11">#REF!</definedName>
    <definedName name="zPLAN_S2" localSheetId="14">#REF!</definedName>
    <definedName name="zPLAN_S2" localSheetId="17">#REF!</definedName>
    <definedName name="zPLAN_S2" localSheetId="7">#REF!</definedName>
    <definedName name="zPLAN_S2">#REF!</definedName>
    <definedName name="zPLAN_S2_1" localSheetId="11">#REF!</definedName>
    <definedName name="zPLAN_S2_1" localSheetId="14">#REF!</definedName>
    <definedName name="zPLAN_S2_1" localSheetId="17">#REF!</definedName>
    <definedName name="zPLAN_S2_1" localSheetId="7">#REF!</definedName>
    <definedName name="zPLAN_S2_1">#REF!</definedName>
    <definedName name="zPLAN1" localSheetId="11">#REF!</definedName>
    <definedName name="zPLAN1" localSheetId="14">#REF!</definedName>
    <definedName name="zPLAN1" localSheetId="17">#REF!</definedName>
    <definedName name="zPLAN1" localSheetId="7">#REF!</definedName>
    <definedName name="zPLAN1">#REF!</definedName>
    <definedName name="zPLAN2" localSheetId="11">#REF!</definedName>
    <definedName name="zPLAN2" localSheetId="14">#REF!</definedName>
    <definedName name="zPLAN2" localSheetId="17">#REF!</definedName>
    <definedName name="zPLAN2" localSheetId="7">#REF!</definedName>
    <definedName name="zPLAN2">#REF!</definedName>
    <definedName name="zPLANSB" localSheetId="11">#REF!</definedName>
    <definedName name="zPLANSB" localSheetId="14">#REF!</definedName>
    <definedName name="zPLANSB" localSheetId="17">#REF!</definedName>
    <definedName name="zPLANSB" localSheetId="7">#REF!</definedName>
    <definedName name="zPLANSB">#REF!</definedName>
    <definedName name="zPLANSP" localSheetId="11">#REF!</definedName>
    <definedName name="zPLANSP" localSheetId="14">#REF!</definedName>
    <definedName name="zPLANSP" localSheetId="17">#REF!</definedName>
    <definedName name="zPLANSP" localSheetId="7">#REF!</definedName>
    <definedName name="zPLANSP">#REF!</definedName>
    <definedName name="zPLANST" localSheetId="11">#REF!</definedName>
    <definedName name="zPLANST" localSheetId="14">#REF!</definedName>
    <definedName name="zPLANST" localSheetId="17">#REF!</definedName>
    <definedName name="zPLANST" localSheetId="7">#REF!</definedName>
    <definedName name="zPLANST">#REF!</definedName>
    <definedName name="zPLANSTP" localSheetId="11">#REF!</definedName>
    <definedName name="zPLANSTP" localSheetId="14">#REF!</definedName>
    <definedName name="zPLANSTP" localSheetId="17">#REF!</definedName>
    <definedName name="zPLANSTP" localSheetId="7">#REF!</definedName>
    <definedName name="zPLANSTP">#REF!</definedName>
    <definedName name="zPLANT" localSheetId="11">#REF!</definedName>
    <definedName name="zPLANT" localSheetId="14">#REF!</definedName>
    <definedName name="zPLANT" localSheetId="17">#REF!</definedName>
    <definedName name="zPLANT" localSheetId="7">#REF!</definedName>
    <definedName name="zPLANT">#REF!</definedName>
    <definedName name="zPLANTP" localSheetId="11">#REF!</definedName>
    <definedName name="zPLANTP" localSheetId="14">#REF!</definedName>
    <definedName name="zPLANTP" localSheetId="17">#REF!</definedName>
    <definedName name="zPLANTP" localSheetId="7">#REF!</definedName>
    <definedName name="zPLANTP">#REF!</definedName>
    <definedName name="zPLT" localSheetId="11">#REF!</definedName>
    <definedName name="zPLT" localSheetId="14">#REF!</definedName>
    <definedName name="zPLT" localSheetId="17">#REF!</definedName>
    <definedName name="zPLT" localSheetId="7">#REF!</definedName>
    <definedName name="zPLT">#REF!</definedName>
    <definedName name="zPRES1" localSheetId="11">#REF!</definedName>
    <definedName name="zPRES1" localSheetId="14">#REF!</definedName>
    <definedName name="zPRES1" localSheetId="17">#REF!</definedName>
    <definedName name="zPRES1" localSheetId="7">#REF!</definedName>
    <definedName name="zPRES1">#REF!</definedName>
    <definedName name="zPROJET" localSheetId="11">#REF!</definedName>
    <definedName name="zPROJET" localSheetId="14">#REF!</definedName>
    <definedName name="zPROJET" localSheetId="17">#REF!</definedName>
    <definedName name="zPROJET" localSheetId="7">#REF!</definedName>
    <definedName name="zPROJET">#REF!</definedName>
    <definedName name="zR2_N_1" localSheetId="11">#REF!</definedName>
    <definedName name="zR2_N_1" localSheetId="14">#REF!</definedName>
    <definedName name="zR2_N_1" localSheetId="17">#REF!</definedName>
    <definedName name="zR2_N_1" localSheetId="7">#REF!</definedName>
    <definedName name="zR2_N_1">#REF!</definedName>
    <definedName name="zR2_N_2" localSheetId="11">#REF!</definedName>
    <definedName name="zR2_N_2" localSheetId="14">#REF!</definedName>
    <definedName name="zR2_N_2" localSheetId="17">#REF!</definedName>
    <definedName name="zR2_N_2" localSheetId="7">#REF!</definedName>
    <definedName name="zR2_N_2">#REF!</definedName>
    <definedName name="zRAF" localSheetId="11">#REF!</definedName>
    <definedName name="zRAF" localSheetId="14">#REF!</definedName>
    <definedName name="zRAF" localSheetId="17">#REF!</definedName>
    <definedName name="zRAF" localSheetId="7">#REF!</definedName>
    <definedName name="zRAF">#REF!</definedName>
    <definedName name="zRAF2" localSheetId="11">#REF!</definedName>
    <definedName name="zRAF2" localSheetId="14">#REF!</definedName>
    <definedName name="zRAF2" localSheetId="17">#REF!</definedName>
    <definedName name="zRAF2" localSheetId="7">#REF!</definedName>
    <definedName name="zRAF2">#REF!</definedName>
    <definedName name="zRAFF" localSheetId="11">#REF!</definedName>
    <definedName name="zRAFF" localSheetId="14">#REF!</definedName>
    <definedName name="zRAFF" localSheetId="17">#REF!</definedName>
    <definedName name="zRAFF" localSheetId="7">#REF!</definedName>
    <definedName name="zRAFF">#REF!</definedName>
    <definedName name="zRAFTRAIT" localSheetId="11">#REF!</definedName>
    <definedName name="zRAFTRAIT" localSheetId="14">#REF!</definedName>
    <definedName name="zRAFTRAIT" localSheetId="17">#REF!</definedName>
    <definedName name="zRAFTRAIT" localSheetId="7">#REF!</definedName>
    <definedName name="zRAFTRAIT">#REF!</definedName>
    <definedName name="zRETR1" localSheetId="11">#REF!</definedName>
    <definedName name="zRETR1" localSheetId="14">#REF!</definedName>
    <definedName name="zRETR1" localSheetId="17">#REF!</definedName>
    <definedName name="zRETR1" localSheetId="7">#REF!</definedName>
    <definedName name="zRETR1">#REF!</definedName>
    <definedName name="zRETR1T" localSheetId="11">#REF!</definedName>
    <definedName name="zRETR1T" localSheetId="14">#REF!</definedName>
    <definedName name="zRETR1T" localSheetId="17">#REF!</definedName>
    <definedName name="zRETR1T" localSheetId="7">#REF!</definedName>
    <definedName name="zRETR1T">#REF!</definedName>
    <definedName name="zRETR2" localSheetId="11">#REF!</definedName>
    <definedName name="zRETR2" localSheetId="14">#REF!</definedName>
    <definedName name="zRETR2" localSheetId="17">#REF!</definedName>
    <definedName name="zRETR2" localSheetId="7">#REF!</definedName>
    <definedName name="zRETR2">#REF!</definedName>
    <definedName name="zRETR2T" localSheetId="11">#REF!</definedName>
    <definedName name="zRETR2T" localSheetId="14">#REF!</definedName>
    <definedName name="zRETR2T" localSheetId="17">#REF!</definedName>
    <definedName name="zRETR2T" localSheetId="7">#REF!</definedName>
    <definedName name="zRETR2T">#REF!</definedName>
    <definedName name="zRETR3" localSheetId="11">#REF!</definedName>
    <definedName name="zRETR3" localSheetId="14">#REF!</definedName>
    <definedName name="zRETR3" localSheetId="17">#REF!</definedName>
    <definedName name="zRETR3" localSheetId="7">#REF!</definedName>
    <definedName name="zRETR3">#REF!</definedName>
    <definedName name="zRETR3P" localSheetId="11">#REF!</definedName>
    <definedName name="zRETR3P" localSheetId="14">#REF!</definedName>
    <definedName name="zRETR3P" localSheetId="17">#REF!</definedName>
    <definedName name="zRETR3P" localSheetId="7">#REF!</definedName>
    <definedName name="zRETR3P">#REF!</definedName>
    <definedName name="zRETR4" localSheetId="11">#REF!</definedName>
    <definedName name="zRETR4" localSheetId="14">#REF!</definedName>
    <definedName name="zRETR4" localSheetId="17">#REF!</definedName>
    <definedName name="zRETR4" localSheetId="7">#REF!</definedName>
    <definedName name="zRETR4">#REF!</definedName>
    <definedName name="zRETR4P" localSheetId="11">#REF!</definedName>
    <definedName name="zRETR4P" localSheetId="14">#REF!</definedName>
    <definedName name="zRETR4P" localSheetId="17">#REF!</definedName>
    <definedName name="zRETR4P" localSheetId="7">#REF!</definedName>
    <definedName name="zRETR4P">#REF!</definedName>
    <definedName name="zRETR5" localSheetId="11">#REF!</definedName>
    <definedName name="zRETR5" localSheetId="14">#REF!</definedName>
    <definedName name="zRETR5" localSheetId="17">#REF!</definedName>
    <definedName name="zRETR5" localSheetId="7">#REF!</definedName>
    <definedName name="zRETR5">#REF!</definedName>
    <definedName name="zRETR5P" localSheetId="11">#REF!</definedName>
    <definedName name="zRETR5P" localSheetId="14">#REF!</definedName>
    <definedName name="zRETR5P" localSheetId="17">#REF!</definedName>
    <definedName name="zRETR5P" localSheetId="7">#REF!</definedName>
    <definedName name="zRETR5P">#REF!</definedName>
    <definedName name="zRETR6" localSheetId="11">#REF!</definedName>
    <definedName name="zRETR6" localSheetId="14">#REF!</definedName>
    <definedName name="zRETR6" localSheetId="17">#REF!</definedName>
    <definedName name="zRETR6" localSheetId="7">#REF!</definedName>
    <definedName name="zRETR6">#REF!</definedName>
    <definedName name="zRETR6P" localSheetId="11">#REF!</definedName>
    <definedName name="zRETR6P" localSheetId="14">#REF!</definedName>
    <definedName name="zRETR6P" localSheetId="17">#REF!</definedName>
    <definedName name="zRETR6P" localSheetId="7">#REF!</definedName>
    <definedName name="zRETR6P">#REF!</definedName>
    <definedName name="zRETR7" localSheetId="11">#REF!</definedName>
    <definedName name="zRETR7" localSheetId="14">#REF!</definedName>
    <definedName name="zRETR7" localSheetId="17">#REF!</definedName>
    <definedName name="zRETR7" localSheetId="7">#REF!</definedName>
    <definedName name="zRETR7">#REF!</definedName>
    <definedName name="zRETR7P" localSheetId="11">#REF!</definedName>
    <definedName name="zRETR7P" localSheetId="14">#REF!</definedName>
    <definedName name="zRETR7P" localSheetId="17">#REF!</definedName>
    <definedName name="zRETR7P" localSheetId="7">#REF!</definedName>
    <definedName name="zRETR7P">#REF!</definedName>
    <definedName name="zRETRIEVE3" localSheetId="11">#REF!</definedName>
    <definedName name="zRETRIEVE3" localSheetId="14">#REF!</definedName>
    <definedName name="zRETRIEVE3" localSheetId="17">#REF!</definedName>
    <definedName name="zRETRIEVE3" localSheetId="7">#REF!</definedName>
    <definedName name="zRETRIEVE3">#REF!</definedName>
    <definedName name="zRETRIEVE4" localSheetId="11">#REF!</definedName>
    <definedName name="zRETRIEVE4" localSheetId="14">#REF!</definedName>
    <definedName name="zRETRIEVE4" localSheetId="17">#REF!</definedName>
    <definedName name="zRETRIEVE4" localSheetId="7">#REF!</definedName>
    <definedName name="zRETRIEVE4">#REF!</definedName>
    <definedName name="zRETRIEVE5" localSheetId="11">#REF!</definedName>
    <definedName name="zRETRIEVE5" localSheetId="14">#REF!</definedName>
    <definedName name="zRETRIEVE5" localSheetId="17">#REF!</definedName>
    <definedName name="zRETRIEVE5" localSheetId="7">#REF!</definedName>
    <definedName name="zRETRIEVE5">#REF!</definedName>
    <definedName name="zRetrieveSuivSynth1" localSheetId="11">#REF!</definedName>
    <definedName name="zRetrieveSuivSynth1" localSheetId="14">#REF!</definedName>
    <definedName name="zRetrieveSuivSynth1" localSheetId="17">#REF!</definedName>
    <definedName name="zRetrieveSuivSynth1" localSheetId="7">#REF!</definedName>
    <definedName name="zRetrieveSuivSynth1">#REF!</definedName>
    <definedName name="zRetrieveSuivSynth2" localSheetId="11">#REF!</definedName>
    <definedName name="zRetrieveSuivSynth2" localSheetId="14">#REF!</definedName>
    <definedName name="zRetrieveSuivSynth2" localSheetId="17">#REF!</definedName>
    <definedName name="zRetrieveSuivSynth2" localSheetId="7">#REF!</definedName>
    <definedName name="zRetrieveSuivSynth2">#REF!</definedName>
    <definedName name="zRetrieveXX2" localSheetId="11">#REF!</definedName>
    <definedName name="zRetrieveXX2" localSheetId="14">#REF!</definedName>
    <definedName name="zRetrieveXX2" localSheetId="17">#REF!</definedName>
    <definedName name="zRetrieveXX2" localSheetId="7">#REF!</definedName>
    <definedName name="zRetrieveXX2">#REF!</definedName>
    <definedName name="zRetrieveXX22" localSheetId="11">#REF!</definedName>
    <definedName name="zRetrieveXX22" localSheetId="14">#REF!</definedName>
    <definedName name="zRetrieveXX22" localSheetId="17">#REF!</definedName>
    <definedName name="zRetrieveXX22" localSheetId="7">#REF!</definedName>
    <definedName name="zRetrieveXX22">#REF!</definedName>
    <definedName name="zROWS" localSheetId="11">#REF!</definedName>
    <definedName name="zROWS" localSheetId="14">#REF!</definedName>
    <definedName name="zROWS" localSheetId="17">#REF!</definedName>
    <definedName name="zROWS" localSheetId="7">#REF!</definedName>
    <definedName name="zROWS">#REF!</definedName>
    <definedName name="zROWS2" localSheetId="11">#REF!</definedName>
    <definedName name="zROWS2" localSheetId="14">#REF!</definedName>
    <definedName name="zROWS2" localSheetId="17">#REF!</definedName>
    <definedName name="zROWS2" localSheetId="7">#REF!</definedName>
    <definedName name="zROWS2">#REF!</definedName>
    <definedName name="zROWS2P" localSheetId="11">#REF!</definedName>
    <definedName name="zROWS2P" localSheetId="14">#REF!</definedName>
    <definedName name="zROWS2P" localSheetId="17">#REF!</definedName>
    <definedName name="zROWS2P" localSheetId="7">#REF!</definedName>
    <definedName name="zROWS2P">#REF!</definedName>
    <definedName name="zROWS2T" localSheetId="11">#REF!</definedName>
    <definedName name="zROWS2T" localSheetId="14">#REF!</definedName>
    <definedName name="zROWS2T" localSheetId="17">#REF!</definedName>
    <definedName name="zROWS2T" localSheetId="7">#REF!</definedName>
    <definedName name="zROWS2T">#REF!</definedName>
    <definedName name="zROWS3" localSheetId="11">#REF!</definedName>
    <definedName name="zROWS3" localSheetId="14">#REF!</definedName>
    <definedName name="zROWS3" localSheetId="17">#REF!</definedName>
    <definedName name="zROWS3" localSheetId="7">#REF!</definedName>
    <definedName name="zROWS3">#REF!</definedName>
    <definedName name="zROWS3P" localSheetId="11">#REF!</definedName>
    <definedName name="zROWS3P" localSheetId="14">#REF!</definedName>
    <definedName name="zROWS3P" localSheetId="17">#REF!</definedName>
    <definedName name="zROWS3P" localSheetId="7">#REF!</definedName>
    <definedName name="zROWS3P">#REF!</definedName>
    <definedName name="zROWS4" localSheetId="11">#REF!</definedName>
    <definedName name="zROWS4" localSheetId="14">#REF!</definedName>
    <definedName name="zROWS4" localSheetId="17">#REF!</definedName>
    <definedName name="zROWS4" localSheetId="7">#REF!</definedName>
    <definedName name="zROWS4">#REF!</definedName>
    <definedName name="zROWS4P" localSheetId="11">#REF!</definedName>
    <definedName name="zROWS4P" localSheetId="14">#REF!</definedName>
    <definedName name="zROWS4P" localSheetId="17">#REF!</definedName>
    <definedName name="zROWS4P" localSheetId="7">#REF!</definedName>
    <definedName name="zROWS4P">#REF!</definedName>
    <definedName name="zROWS5" localSheetId="11">#REF!</definedName>
    <definedName name="zROWS5" localSheetId="14">#REF!</definedName>
    <definedName name="zROWS5" localSheetId="17">#REF!</definedName>
    <definedName name="zROWS5" localSheetId="7">#REF!</definedName>
    <definedName name="zROWS5">#REF!</definedName>
    <definedName name="zROWS5P" localSheetId="11">#REF!</definedName>
    <definedName name="zROWS5P" localSheetId="14">#REF!</definedName>
    <definedName name="zROWS5P" localSheetId="17">#REF!</definedName>
    <definedName name="zROWS5P" localSheetId="7">#REF!</definedName>
    <definedName name="zROWS5P">#REF!</definedName>
    <definedName name="zROWS6" localSheetId="11">#REF!</definedName>
    <definedName name="zROWS6" localSheetId="14">#REF!</definedName>
    <definedName name="zROWS6" localSheetId="17">#REF!</definedName>
    <definedName name="zROWS6" localSheetId="7">#REF!</definedName>
    <definedName name="zROWS6">#REF!</definedName>
    <definedName name="zROWS6P" localSheetId="11">#REF!</definedName>
    <definedName name="zROWS6P" localSheetId="14">#REF!</definedName>
    <definedName name="zROWS6P" localSheetId="17">#REF!</definedName>
    <definedName name="zROWS6P" localSheetId="7">#REF!</definedName>
    <definedName name="zROWS6P">#REF!</definedName>
    <definedName name="zROWS7" localSheetId="11">#REF!</definedName>
    <definedName name="zROWS7" localSheetId="14">#REF!</definedName>
    <definedName name="zROWS7" localSheetId="17">#REF!</definedName>
    <definedName name="zROWS7" localSheetId="7">#REF!</definedName>
    <definedName name="zROWS7">#REF!</definedName>
    <definedName name="zROWS7P" localSheetId="11">#REF!</definedName>
    <definedName name="zROWS7P" localSheetId="14">#REF!</definedName>
    <definedName name="zROWS7P" localSheetId="17">#REF!</definedName>
    <definedName name="zROWS7P" localSheetId="7">#REF!</definedName>
    <definedName name="zROWS7P">#REF!</definedName>
    <definedName name="zSEND1" localSheetId="11">#REF!</definedName>
    <definedName name="zSEND1" localSheetId="14">#REF!</definedName>
    <definedName name="zSEND1" localSheetId="17">#REF!</definedName>
    <definedName name="zSEND1" localSheetId="7">#REF!</definedName>
    <definedName name="zSEND1">#REF!</definedName>
    <definedName name="zSEND1P" localSheetId="11">#REF!</definedName>
    <definedName name="zSEND1P" localSheetId="14">#REF!</definedName>
    <definedName name="zSEND1P" localSheetId="17">#REF!</definedName>
    <definedName name="zSEND1P" localSheetId="7">#REF!</definedName>
    <definedName name="zSEND1P">#REF!</definedName>
    <definedName name="zSEND1T" localSheetId="11">#REF!</definedName>
    <definedName name="zSEND1T" localSheetId="14">#REF!</definedName>
    <definedName name="zSEND1T" localSheetId="17">#REF!</definedName>
    <definedName name="zSEND1T" localSheetId="7">#REF!</definedName>
    <definedName name="zSEND1T">#REF!</definedName>
    <definedName name="zSEND2" localSheetId="11">#REF!</definedName>
    <definedName name="zSEND2" localSheetId="14">#REF!</definedName>
    <definedName name="zSEND2" localSheetId="17">#REF!</definedName>
    <definedName name="zSEND2" localSheetId="7">#REF!</definedName>
    <definedName name="zSEND2">#REF!</definedName>
    <definedName name="zSEND2P" localSheetId="11">#REF!</definedName>
    <definedName name="zSEND2P" localSheetId="14">#REF!</definedName>
    <definedName name="zSEND2P" localSheetId="17">#REF!</definedName>
    <definedName name="zSEND2P" localSheetId="7">#REF!</definedName>
    <definedName name="zSEND2P">#REF!</definedName>
    <definedName name="zSEND2T" localSheetId="11">#REF!</definedName>
    <definedName name="zSEND2T" localSheetId="14">#REF!</definedName>
    <definedName name="zSEND2T" localSheetId="17">#REF!</definedName>
    <definedName name="zSEND2T" localSheetId="7">#REF!</definedName>
    <definedName name="zSEND2T">#REF!</definedName>
    <definedName name="zSEND3" localSheetId="11">#REF!</definedName>
    <definedName name="zSEND3" localSheetId="14">#REF!</definedName>
    <definedName name="zSEND3" localSheetId="17">#REF!</definedName>
    <definedName name="zSEND3" localSheetId="7">#REF!</definedName>
    <definedName name="zSEND3">#REF!</definedName>
    <definedName name="zSEND3P" localSheetId="11">#REF!</definedName>
    <definedName name="zSEND3P" localSheetId="14">#REF!</definedName>
    <definedName name="zSEND3P" localSheetId="17">#REF!</definedName>
    <definedName name="zSEND3P" localSheetId="7">#REF!</definedName>
    <definedName name="zSEND3P">#REF!</definedName>
    <definedName name="zSEND4" localSheetId="11">#REF!</definedName>
    <definedName name="zSEND4" localSheetId="14">#REF!</definedName>
    <definedName name="zSEND4" localSheetId="17">#REF!</definedName>
    <definedName name="zSEND4" localSheetId="7">#REF!</definedName>
    <definedName name="zSEND4">#REF!</definedName>
    <definedName name="zSEND4P" localSheetId="11">#REF!</definedName>
    <definedName name="zSEND4P" localSheetId="14">#REF!</definedName>
    <definedName name="zSEND4P" localSheetId="17">#REF!</definedName>
    <definedName name="zSEND4P" localSheetId="7">#REF!</definedName>
    <definedName name="zSEND4P">#REF!</definedName>
    <definedName name="zSEND5" localSheetId="11">#REF!</definedName>
    <definedName name="zSEND5" localSheetId="14">#REF!</definedName>
    <definedName name="zSEND5" localSheetId="17">#REF!</definedName>
    <definedName name="zSEND5" localSheetId="7">#REF!</definedName>
    <definedName name="zSEND5">#REF!</definedName>
    <definedName name="zSEND5P" localSheetId="11">#REF!</definedName>
    <definedName name="zSEND5P" localSheetId="14">#REF!</definedName>
    <definedName name="zSEND5P" localSheetId="17">#REF!</definedName>
    <definedName name="zSEND5P" localSheetId="7">#REF!</definedName>
    <definedName name="zSEND5P">#REF!</definedName>
    <definedName name="zSEND6" localSheetId="11">#REF!</definedName>
    <definedName name="zSEND6" localSheetId="14">#REF!</definedName>
    <definedName name="zSEND6" localSheetId="17">#REF!</definedName>
    <definedName name="zSEND6" localSheetId="7">#REF!</definedName>
    <definedName name="zSEND6">#REF!</definedName>
    <definedName name="zSEND6P" localSheetId="11">#REF!</definedName>
    <definedName name="zSEND6P" localSheetId="14">#REF!</definedName>
    <definedName name="zSEND6P" localSheetId="17">#REF!</definedName>
    <definedName name="zSEND6P" localSheetId="7">#REF!</definedName>
    <definedName name="zSEND6P">#REF!</definedName>
    <definedName name="zSEND7" localSheetId="11">#REF!</definedName>
    <definedName name="zSEND7" localSheetId="14">#REF!</definedName>
    <definedName name="zSEND7" localSheetId="17">#REF!</definedName>
    <definedName name="zSEND7" localSheetId="7">#REF!</definedName>
    <definedName name="zSEND7">#REF!</definedName>
    <definedName name="zSEND7P" localSheetId="11">#REF!</definedName>
    <definedName name="zSEND7P" localSheetId="14">#REF!</definedName>
    <definedName name="zSEND7P" localSheetId="17">#REF!</definedName>
    <definedName name="zSEND7P" localSheetId="7">#REF!</definedName>
    <definedName name="zSEND7P">#REF!</definedName>
    <definedName name="zSENDP" localSheetId="11">#REF!</definedName>
    <definedName name="zSENDP" localSheetId="14">#REF!</definedName>
    <definedName name="zSENDP" localSheetId="17">#REF!</definedName>
    <definedName name="zSENDP" localSheetId="7">#REF!</definedName>
    <definedName name="zSENDP">#REF!</definedName>
    <definedName name="zTRAITEMENT" localSheetId="11">#REF!</definedName>
    <definedName name="zTRAITEMENT" localSheetId="14">#REF!</definedName>
    <definedName name="zTRAITEMENT" localSheetId="17">#REF!</definedName>
    <definedName name="zTRAITEMENT" localSheetId="7">#REF!</definedName>
    <definedName name="zTRAITEMENT">#REF!</definedName>
    <definedName name="zTRAITP" localSheetId="11">#REF!</definedName>
    <definedName name="zTRAITP" localSheetId="14">#REF!</definedName>
    <definedName name="zTRAITP" localSheetId="17">#REF!</definedName>
    <definedName name="zTRAITP" localSheetId="7">#REF!</definedName>
    <definedName name="zTRAITP">#REF!</definedName>
    <definedName name="zUSR" localSheetId="11">#REF!</definedName>
    <definedName name="zUSR" localSheetId="14">#REF!</definedName>
    <definedName name="zUSR" localSheetId="17">#REF!</definedName>
    <definedName name="zUSR" localSheetId="7">#REF!</definedName>
    <definedName name="zUSR">#REF!</definedName>
    <definedName name="zVER_S2" localSheetId="11">#REF!</definedName>
    <definedName name="zVER_S2" localSheetId="14">#REF!</definedName>
    <definedName name="zVER_S2" localSheetId="17">#REF!</definedName>
    <definedName name="zVER_S2" localSheetId="7">#REF!</definedName>
    <definedName name="zVER_S2">#REF!</definedName>
    <definedName name="zVER_S2_1" localSheetId="11">#REF!</definedName>
    <definedName name="zVER_S2_1" localSheetId="14">#REF!</definedName>
    <definedName name="zVER_S2_1" localSheetId="17">#REF!</definedName>
    <definedName name="zVER_S2_1" localSheetId="7">#REF!</definedName>
    <definedName name="zVER_S2_1">#REF!</definedName>
    <definedName name="zVERP" localSheetId="11">#REF!</definedName>
    <definedName name="zVERP" localSheetId="14">#REF!</definedName>
    <definedName name="zVERP" localSheetId="17">#REF!</definedName>
    <definedName name="zVERP" localSheetId="7">#REF!</definedName>
    <definedName name="zVERP">#REF!</definedName>
    <definedName name="zVERSB" localSheetId="11">#REF!</definedName>
    <definedName name="zVERSB" localSheetId="14">#REF!</definedName>
    <definedName name="zVERSB" localSheetId="17">#REF!</definedName>
    <definedName name="zVERSB" localSheetId="7">#REF!</definedName>
    <definedName name="zVERSB">#REF!</definedName>
    <definedName name="zVERSION" localSheetId="11">#REF!</definedName>
    <definedName name="zVERSION" localSheetId="14">#REF!</definedName>
    <definedName name="zVERSION" localSheetId="17">#REF!</definedName>
    <definedName name="zVERSION" localSheetId="7">#REF!</definedName>
    <definedName name="zVERSION">#REF!</definedName>
    <definedName name="zVERSION1" localSheetId="11">#REF!</definedName>
    <definedName name="zVERSION1" localSheetId="14">#REF!</definedName>
    <definedName name="zVERSION1" localSheetId="17">#REF!</definedName>
    <definedName name="zVERSION1" localSheetId="7">#REF!</definedName>
    <definedName name="zVERSION1">#REF!</definedName>
    <definedName name="zVERSION2" localSheetId="11">#REF!</definedName>
    <definedName name="zVERSION2" localSheetId="14">#REF!</definedName>
    <definedName name="zVERSION2" localSheetId="17">#REF!</definedName>
    <definedName name="zVERSION2" localSheetId="7">#REF!</definedName>
    <definedName name="zVERSION2">#REF!</definedName>
    <definedName name="zVERSIONH" localSheetId="11">#REF!</definedName>
    <definedName name="zVERSIONH" localSheetId="14">#REF!</definedName>
    <definedName name="zVERSIONH" localSheetId="17">#REF!</definedName>
    <definedName name="zVERSIONH" localSheetId="7">#REF!</definedName>
    <definedName name="zVERSIONH">#REF!</definedName>
    <definedName name="zVERST" localSheetId="11">#REF!</definedName>
    <definedName name="zVERST" localSheetId="14">#REF!</definedName>
    <definedName name="zVERST" localSheetId="17">#REF!</definedName>
    <definedName name="zVERST" localSheetId="7">#REF!</definedName>
    <definedName name="zVERST">#REF!</definedName>
    <definedName name="zVERSTP" localSheetId="11">#REF!</definedName>
    <definedName name="zVERSTP" localSheetId="14">#REF!</definedName>
    <definedName name="zVERSTP" localSheetId="17">#REF!</definedName>
    <definedName name="zVERSTP" localSheetId="7">#REF!</definedName>
    <definedName name="zVERSTP">#REF!</definedName>
    <definedName name="ZXC" localSheetId="11" hidden="1">{"'매출계획'!$D$2"}</definedName>
    <definedName name="ZXC" localSheetId="1" hidden="1">{"'매출계획'!$D$2"}</definedName>
    <definedName name="ZXC" localSheetId="15" hidden="1">{"'매출계획'!$D$2"}</definedName>
    <definedName name="ZXC" localSheetId="5" hidden="1">{"'매출계획'!$D$2"}</definedName>
    <definedName name="ZXC" localSheetId="14" hidden="1">{"'매출계획'!$D$2"}</definedName>
    <definedName name="ZXC" localSheetId="4" hidden="1">{"'매출계획'!$D$2"}</definedName>
    <definedName name="ZXC" localSheetId="17" hidden="1">{"'매출계획'!$D$2"}</definedName>
    <definedName name="ZXC" localSheetId="7" hidden="1">{"'매출계획'!$D$2"}</definedName>
    <definedName name="ZXC" hidden="1">{"'매출계획'!$D$2"}</definedName>
    <definedName name="zYEARB">#REF!</definedName>
    <definedName name="zYEARP" localSheetId="11">#REF!</definedName>
    <definedName name="zYEARP" localSheetId="14">#REF!</definedName>
    <definedName name="zYEARP" localSheetId="17">#REF!</definedName>
    <definedName name="zYEARP" localSheetId="7">#REF!</definedName>
    <definedName name="zYEARP">#REF!</definedName>
    <definedName name="ZZ" localSheetId="11">#REF!</definedName>
    <definedName name="ZZ" localSheetId="14">#REF!</definedName>
    <definedName name="ZZ" localSheetId="17">#REF!</definedName>
    <definedName name="ZZ" localSheetId="7">#REF!</definedName>
    <definedName name="ZZ">#REF!</definedName>
    <definedName name="ZZZ" localSheetId="11" hidden="1">#REF!</definedName>
    <definedName name="ZZZ" localSheetId="14" hidden="1">#REF!</definedName>
    <definedName name="ZZZ" localSheetId="17" hidden="1">#REF!</definedName>
    <definedName name="ZZZ" localSheetId="7" hidden="1">#REF!</definedName>
    <definedName name="ZZZ" hidden="1">#REF!</definedName>
    <definedName name="가공" localSheetId="11" hidden="1">{"'매출계획'!$D$2"}</definedName>
    <definedName name="가공" localSheetId="1" hidden="1">{"'매출계획'!$D$2"}</definedName>
    <definedName name="가공" localSheetId="15" hidden="1">{"'매출계획'!$D$2"}</definedName>
    <definedName name="가공" localSheetId="5" hidden="1">{"'매출계획'!$D$2"}</definedName>
    <definedName name="가공" localSheetId="14" hidden="1">{"'매출계획'!$D$2"}</definedName>
    <definedName name="가공" localSheetId="4" hidden="1">{"'매출계획'!$D$2"}</definedName>
    <definedName name="가공" localSheetId="17" hidden="1">{"'매출계획'!$D$2"}</definedName>
    <definedName name="가공" localSheetId="7" hidden="1">{"'매출계획'!$D$2"}</definedName>
    <definedName name="가공" hidden="1">{"'매출계획'!$D$2"}</definedName>
    <definedName name="간략보고2" localSheetId="11" hidden="1">{"'매출'!$A$1:$I$22"}</definedName>
    <definedName name="간략보고2" localSheetId="1" hidden="1">{"'매출'!$A$1:$I$22"}</definedName>
    <definedName name="간략보고2" localSheetId="15" hidden="1">{"'매출'!$A$1:$I$22"}</definedName>
    <definedName name="간략보고2" localSheetId="5" hidden="1">{"'매출'!$A$1:$I$22"}</definedName>
    <definedName name="간략보고2" localSheetId="14" hidden="1">{"'매출'!$A$1:$I$22"}</definedName>
    <definedName name="간략보고2" localSheetId="4" hidden="1">{"'매출'!$A$1:$I$22"}</definedName>
    <definedName name="간략보고2" localSheetId="17" hidden="1">{"'매출'!$A$1:$I$22"}</definedName>
    <definedName name="간략보고2" localSheetId="7" hidden="1">{"'매출'!$A$1:$I$22"}</definedName>
    <definedName name="간략보고2" hidden="1">{"'매출'!$A$1:$I$22"}</definedName>
    <definedName name="강안" localSheetId="11" hidden="1">{"'매출계획'!$D$2"}</definedName>
    <definedName name="강안" localSheetId="1" hidden="1">{"'매출계획'!$D$2"}</definedName>
    <definedName name="강안" localSheetId="15" hidden="1">{"'매출계획'!$D$2"}</definedName>
    <definedName name="강안" localSheetId="5" hidden="1">{"'매출계획'!$D$2"}</definedName>
    <definedName name="강안" localSheetId="14" hidden="1">{"'매출계획'!$D$2"}</definedName>
    <definedName name="강안" localSheetId="4" hidden="1">{"'매출계획'!$D$2"}</definedName>
    <definedName name="강안" localSheetId="17" hidden="1">{"'매출계획'!$D$2"}</definedName>
    <definedName name="강안" localSheetId="7" hidden="1">{"'매출계획'!$D$2"}</definedName>
    <definedName name="강안" hidden="1">{"'매출계획'!$D$2"}</definedName>
    <definedName name="개황" localSheetId="11" hidden="1">{"'매출'!$A$1:$I$22"}</definedName>
    <definedName name="개황" localSheetId="1" hidden="1">{"'매출'!$A$1:$I$22"}</definedName>
    <definedName name="개황" localSheetId="15" hidden="1">{"'매출'!$A$1:$I$22"}</definedName>
    <definedName name="개황" localSheetId="5" hidden="1">{"'매출'!$A$1:$I$22"}</definedName>
    <definedName name="개황" localSheetId="14" hidden="1">{"'매출'!$A$1:$I$22"}</definedName>
    <definedName name="개황" localSheetId="4" hidden="1">{"'매출'!$A$1:$I$22"}</definedName>
    <definedName name="개황" localSheetId="17" hidden="1">{"'매출'!$A$1:$I$22"}</definedName>
    <definedName name="개황" localSheetId="7" hidden="1">{"'매출'!$A$1:$I$22"}</definedName>
    <definedName name="개황" hidden="1">{"'매출'!$A$1:$I$22"}</definedName>
    <definedName name="건조과" localSheetId="11" hidden="1">{"'매출계획'!$D$2"}</definedName>
    <definedName name="건조과" localSheetId="1" hidden="1">{"'매출계획'!$D$2"}</definedName>
    <definedName name="건조과" localSheetId="15" hidden="1">{"'매출계획'!$D$2"}</definedName>
    <definedName name="건조과" localSheetId="5" hidden="1">{"'매출계획'!$D$2"}</definedName>
    <definedName name="건조과" localSheetId="14" hidden="1">{"'매출계획'!$D$2"}</definedName>
    <definedName name="건조과" localSheetId="4" hidden="1">{"'매출계획'!$D$2"}</definedName>
    <definedName name="건조과" localSheetId="17" hidden="1">{"'매출계획'!$D$2"}</definedName>
    <definedName name="건조과" localSheetId="7" hidden="1">{"'매출계획'!$D$2"}</definedName>
    <definedName name="건조과" hidden="1">{"'매출계획'!$D$2"}</definedName>
    <definedName name="고정비비교자세히" hidden="1">#REF!</definedName>
    <definedName name="그래" localSheetId="11" hidden="1">{"'매출계획'!$D$2"}</definedName>
    <definedName name="그래" localSheetId="1" hidden="1">{"'매출계획'!$D$2"}</definedName>
    <definedName name="그래" localSheetId="15" hidden="1">{"'매출계획'!$D$2"}</definedName>
    <definedName name="그래" localSheetId="5" hidden="1">{"'매출계획'!$D$2"}</definedName>
    <definedName name="그래" localSheetId="14" hidden="1">{"'매출계획'!$D$2"}</definedName>
    <definedName name="그래" localSheetId="4" hidden="1">{"'매출계획'!$D$2"}</definedName>
    <definedName name="그래" localSheetId="17" hidden="1">{"'매출계획'!$D$2"}</definedName>
    <definedName name="그래" localSheetId="7" hidden="1">{"'매출계획'!$D$2"}</definedName>
    <definedName name="그래" hidden="1">{"'매출계획'!$D$2"}</definedName>
    <definedName name="ㄴㅇㅁ" localSheetId="11" hidden="1">{"'매출계획'!$D$2"}</definedName>
    <definedName name="ㄴㅇㅁ" localSheetId="1" hidden="1">{"'매출계획'!$D$2"}</definedName>
    <definedName name="ㄴㅇㅁ" localSheetId="15" hidden="1">{"'매출계획'!$D$2"}</definedName>
    <definedName name="ㄴㅇㅁ" localSheetId="5" hidden="1">{"'매출계획'!$D$2"}</definedName>
    <definedName name="ㄴㅇㅁ" localSheetId="14" hidden="1">{"'매출계획'!$D$2"}</definedName>
    <definedName name="ㄴㅇㅁ" localSheetId="4" hidden="1">{"'매출계획'!$D$2"}</definedName>
    <definedName name="ㄴㅇㅁ" localSheetId="17" hidden="1">{"'매출계획'!$D$2"}</definedName>
    <definedName name="ㄴㅇㅁ" localSheetId="7" hidden="1">{"'매출계획'!$D$2"}</definedName>
    <definedName name="ㄴㅇㅁ" hidden="1">{"'매출계획'!$D$2"}</definedName>
    <definedName name="ㄴㅇㅁㅁㄴ" localSheetId="11" hidden="1">{"'매출계획'!$D$2"}</definedName>
    <definedName name="ㄴㅇㅁㅁㄴ" localSheetId="1" hidden="1">{"'매출계획'!$D$2"}</definedName>
    <definedName name="ㄴㅇㅁㅁㄴ" localSheetId="15" hidden="1">{"'매출계획'!$D$2"}</definedName>
    <definedName name="ㄴㅇㅁㅁㄴ" localSheetId="5" hidden="1">{"'매출계획'!$D$2"}</definedName>
    <definedName name="ㄴㅇㅁㅁㄴ" localSheetId="14" hidden="1">{"'매출계획'!$D$2"}</definedName>
    <definedName name="ㄴㅇㅁㅁㄴ" localSheetId="4" hidden="1">{"'매출계획'!$D$2"}</definedName>
    <definedName name="ㄴㅇㅁㅁㄴ" localSheetId="17" hidden="1">{"'매출계획'!$D$2"}</definedName>
    <definedName name="ㄴㅇㅁㅁㄴ" localSheetId="7" hidden="1">{"'매출계획'!$D$2"}</definedName>
    <definedName name="ㄴㅇㅁㅁㄴ" hidden="1">{"'매출계획'!$D$2"}</definedName>
    <definedName name="ㄴㅇㅁㅇㅁㄴ" localSheetId="11" hidden="1">{"'매출계획'!$D$2"}</definedName>
    <definedName name="ㄴㅇㅁㅇㅁㄴ" localSheetId="1" hidden="1">{"'매출계획'!$D$2"}</definedName>
    <definedName name="ㄴㅇㅁㅇㅁㄴ" localSheetId="15" hidden="1">{"'매출계획'!$D$2"}</definedName>
    <definedName name="ㄴㅇㅁㅇㅁㄴ" localSheetId="5" hidden="1">{"'매출계획'!$D$2"}</definedName>
    <definedName name="ㄴㅇㅁㅇㅁㄴ" localSheetId="14" hidden="1">{"'매출계획'!$D$2"}</definedName>
    <definedName name="ㄴㅇㅁㅇㅁㄴ" localSheetId="4" hidden="1">{"'매출계획'!$D$2"}</definedName>
    <definedName name="ㄴㅇㅁㅇㅁㄴ" localSheetId="17" hidden="1">{"'매출계획'!$D$2"}</definedName>
    <definedName name="ㄴㅇㅁㅇㅁㄴ" localSheetId="7" hidden="1">{"'매출계획'!$D$2"}</definedName>
    <definedName name="ㄴㅇㅁㅇㅁㄴ" hidden="1">{"'매출계획'!$D$2"}</definedName>
    <definedName name="당초계획" hidden="1">#REF!</definedName>
    <definedName name="도장" localSheetId="11" hidden="1">{"'매출계획'!$D$2"}</definedName>
    <definedName name="도장" localSheetId="1" hidden="1">{"'매출계획'!$D$2"}</definedName>
    <definedName name="도장" localSheetId="15" hidden="1">{"'매출계획'!$D$2"}</definedName>
    <definedName name="도장" localSheetId="5" hidden="1">{"'매출계획'!$D$2"}</definedName>
    <definedName name="도장" localSheetId="14" hidden="1">{"'매출계획'!$D$2"}</definedName>
    <definedName name="도장" localSheetId="4" hidden="1">{"'매출계획'!$D$2"}</definedName>
    <definedName name="도장" localSheetId="17" hidden="1">{"'매출계획'!$D$2"}</definedName>
    <definedName name="도장" localSheetId="7" hidden="1">{"'매출계획'!$D$2"}</definedName>
    <definedName name="도장" hidden="1">{"'매출계획'!$D$2"}</definedName>
    <definedName name="도장124" localSheetId="11" hidden="1">{"'매출계획'!$D$2"}</definedName>
    <definedName name="도장124" localSheetId="1" hidden="1">{"'매출계획'!$D$2"}</definedName>
    <definedName name="도장124" localSheetId="15" hidden="1">{"'매출계획'!$D$2"}</definedName>
    <definedName name="도장124" localSheetId="5" hidden="1">{"'매출계획'!$D$2"}</definedName>
    <definedName name="도장124" localSheetId="14" hidden="1">{"'매출계획'!$D$2"}</definedName>
    <definedName name="도장124" localSheetId="4" hidden="1">{"'매출계획'!$D$2"}</definedName>
    <definedName name="도장124" localSheetId="17" hidden="1">{"'매출계획'!$D$2"}</definedName>
    <definedName name="도장124" localSheetId="7" hidden="1">{"'매출계획'!$D$2"}</definedName>
    <definedName name="도장124" hidden="1">{"'매출계획'!$D$2"}</definedName>
    <definedName name="도장151" localSheetId="11" hidden="1">{"'매출계획'!$D$2"}</definedName>
    <definedName name="도장151" localSheetId="1" hidden="1">{"'매출계획'!$D$2"}</definedName>
    <definedName name="도장151" localSheetId="15" hidden="1">{"'매출계획'!$D$2"}</definedName>
    <definedName name="도장151" localSheetId="5" hidden="1">{"'매출계획'!$D$2"}</definedName>
    <definedName name="도장151" localSheetId="14" hidden="1">{"'매출계획'!$D$2"}</definedName>
    <definedName name="도장151" localSheetId="4" hidden="1">{"'매출계획'!$D$2"}</definedName>
    <definedName name="도장151" localSheetId="17" hidden="1">{"'매출계획'!$D$2"}</definedName>
    <definedName name="도장151" localSheetId="7" hidden="1">{"'매출계획'!$D$2"}</definedName>
    <definedName name="도장151" hidden="1">{"'매출계획'!$D$2"}</definedName>
    <definedName name="도장152" localSheetId="11" hidden="1">{"'매출계획'!$D$2"}</definedName>
    <definedName name="도장152" localSheetId="1" hidden="1">{"'매출계획'!$D$2"}</definedName>
    <definedName name="도장152" localSheetId="15" hidden="1">{"'매출계획'!$D$2"}</definedName>
    <definedName name="도장152" localSheetId="5" hidden="1">{"'매출계획'!$D$2"}</definedName>
    <definedName name="도장152" localSheetId="14" hidden="1">{"'매출계획'!$D$2"}</definedName>
    <definedName name="도장152" localSheetId="4" hidden="1">{"'매출계획'!$D$2"}</definedName>
    <definedName name="도장152" localSheetId="17" hidden="1">{"'매출계획'!$D$2"}</definedName>
    <definedName name="도장152" localSheetId="7" hidden="1">{"'매출계획'!$D$2"}</definedName>
    <definedName name="도장152" hidden="1">{"'매출계획'!$D$2"}</definedName>
    <definedName name="도장신" localSheetId="11" hidden="1">{"'매출계획'!$D$2"}</definedName>
    <definedName name="도장신" localSheetId="1" hidden="1">{"'매출계획'!$D$2"}</definedName>
    <definedName name="도장신" localSheetId="15" hidden="1">{"'매출계획'!$D$2"}</definedName>
    <definedName name="도장신" localSheetId="5" hidden="1">{"'매출계획'!$D$2"}</definedName>
    <definedName name="도장신" localSheetId="14" hidden="1">{"'매출계획'!$D$2"}</definedName>
    <definedName name="도장신" localSheetId="4" hidden="1">{"'매출계획'!$D$2"}</definedName>
    <definedName name="도장신" localSheetId="17" hidden="1">{"'매출계획'!$D$2"}</definedName>
    <definedName name="도장신" localSheetId="7" hidden="1">{"'매출계획'!$D$2"}</definedName>
    <definedName name="도장신" hidden="1">{"'매출계획'!$D$2"}</definedName>
    <definedName name="ㄹㄹ" localSheetId="11" hidden="1">{"'매출계획'!$D$2"}</definedName>
    <definedName name="ㄹㄹ" localSheetId="1" hidden="1">{"'매출계획'!$D$2"}</definedName>
    <definedName name="ㄹㄹ" localSheetId="15" hidden="1">{"'매출계획'!$D$2"}</definedName>
    <definedName name="ㄹㄹ" localSheetId="5" hidden="1">{"'매출계획'!$D$2"}</definedName>
    <definedName name="ㄹㄹ" localSheetId="14" hidden="1">{"'매출계획'!$D$2"}</definedName>
    <definedName name="ㄹㄹ" localSheetId="4" hidden="1">{"'매출계획'!$D$2"}</definedName>
    <definedName name="ㄹㄹ" localSheetId="17" hidden="1">{"'매출계획'!$D$2"}</definedName>
    <definedName name="ㄹㄹ" localSheetId="7" hidden="1">{"'매출계획'!$D$2"}</definedName>
    <definedName name="ㄹㄹ" hidden="1">{"'매출계획'!$D$2"}</definedName>
    <definedName name="ㄹㅇ" localSheetId="11" hidden="1">{"'매출계획'!$D$2"}</definedName>
    <definedName name="ㄹㅇ" localSheetId="1" hidden="1">{"'매출계획'!$D$2"}</definedName>
    <definedName name="ㄹㅇ" localSheetId="15" hidden="1">{"'매출계획'!$D$2"}</definedName>
    <definedName name="ㄹㅇ" localSheetId="5" hidden="1">{"'매출계획'!$D$2"}</definedName>
    <definedName name="ㄹㅇ" localSheetId="14" hidden="1">{"'매출계획'!$D$2"}</definedName>
    <definedName name="ㄹㅇ" localSheetId="4" hidden="1">{"'매출계획'!$D$2"}</definedName>
    <definedName name="ㄹㅇ" localSheetId="17" hidden="1">{"'매출계획'!$D$2"}</definedName>
    <definedName name="ㄹㅇ" localSheetId="7" hidden="1">{"'매출계획'!$D$2"}</definedName>
    <definedName name="ㄹㅇ" hidden="1">{"'매출계획'!$D$2"}</definedName>
    <definedName name="ㄹㅇㅁㅇ" hidden="1">#REF!</definedName>
    <definedName name="리" localSheetId="11" hidden="1">#REF!</definedName>
    <definedName name="리" localSheetId="14" hidden="1">#REF!</definedName>
    <definedName name="리" localSheetId="17" hidden="1">#REF!</definedName>
    <definedName name="리" localSheetId="7" hidden="1">#REF!</definedName>
    <definedName name="리" hidden="1">#REF!</definedName>
    <definedName name="리비" localSheetId="11" hidden="1">#REF!</definedName>
    <definedName name="리비" localSheetId="14" hidden="1">#REF!</definedName>
    <definedName name="리비" localSheetId="17" hidden="1">#REF!</definedName>
    <definedName name="리비" localSheetId="7" hidden="1">#REF!</definedName>
    <definedName name="리비" hidden="1">#REF!</definedName>
    <definedName name="리비아" localSheetId="11" hidden="1">#REF!</definedName>
    <definedName name="리비아" localSheetId="14" hidden="1">#REF!</definedName>
    <definedName name="리비아" localSheetId="17" hidden="1">#REF!</definedName>
    <definedName name="리비아" localSheetId="7" hidden="1">#REF!</definedName>
    <definedName name="리비아" hidden="1">#REF!</definedName>
    <definedName name="리비아아" localSheetId="11" hidden="1">#REF!</definedName>
    <definedName name="리비아아" localSheetId="14" hidden="1">#REF!</definedName>
    <definedName name="리비아아" localSheetId="17" hidden="1">#REF!</definedName>
    <definedName name="리비아아" localSheetId="7" hidden="1">#REF!</definedName>
    <definedName name="리비아아" hidden="1">#REF!</definedName>
    <definedName name="ㅁㄴ" localSheetId="11" hidden="1">{"'매출계획'!$D$2"}</definedName>
    <definedName name="ㅁㄴ" localSheetId="1" hidden="1">{"'매출계획'!$D$2"}</definedName>
    <definedName name="ㅁㄴ" localSheetId="15" hidden="1">{"'매출계획'!$D$2"}</definedName>
    <definedName name="ㅁㄴ" localSheetId="5" hidden="1">{"'매출계획'!$D$2"}</definedName>
    <definedName name="ㅁㄴ" localSheetId="14" hidden="1">{"'매출계획'!$D$2"}</definedName>
    <definedName name="ㅁㄴ" localSheetId="4" hidden="1">{"'매출계획'!$D$2"}</definedName>
    <definedName name="ㅁㄴ" localSheetId="17" hidden="1">{"'매출계획'!$D$2"}</definedName>
    <definedName name="ㅁㄴ" localSheetId="7" hidden="1">{"'매출계획'!$D$2"}</definedName>
    <definedName name="ㅁㄴ" hidden="1">{"'매출계획'!$D$2"}</definedName>
    <definedName name="ㅁㄴㅁㄴㅇ" localSheetId="11" hidden="1">{"'매출계획'!$D$2"}</definedName>
    <definedName name="ㅁㄴㅁㄴㅇ" localSheetId="1" hidden="1">{"'매출계획'!$D$2"}</definedName>
    <definedName name="ㅁㄴㅁㄴㅇ" localSheetId="15" hidden="1">{"'매출계획'!$D$2"}</definedName>
    <definedName name="ㅁㄴㅁㄴㅇ" localSheetId="5" hidden="1">{"'매출계획'!$D$2"}</definedName>
    <definedName name="ㅁㄴㅁㄴㅇ" localSheetId="14" hidden="1">{"'매출계획'!$D$2"}</definedName>
    <definedName name="ㅁㄴㅁㄴㅇ" localSheetId="4" hidden="1">{"'매출계획'!$D$2"}</definedName>
    <definedName name="ㅁㄴㅁㄴㅇ" localSheetId="17" hidden="1">{"'매출계획'!$D$2"}</definedName>
    <definedName name="ㅁㄴㅁㄴㅇ" localSheetId="7" hidden="1">{"'매출계획'!$D$2"}</definedName>
    <definedName name="ㅁㄴㅁㄴㅇ" hidden="1">{"'매출계획'!$D$2"}</definedName>
    <definedName name="ㅁㄴㅇ" hidden="1">#REF!</definedName>
    <definedName name="ㅁㄹㅇ" localSheetId="11" hidden="1">{"'매출계획'!$D$2"}</definedName>
    <definedName name="ㅁㄹㅇ" localSheetId="1" hidden="1">{"'매출계획'!$D$2"}</definedName>
    <definedName name="ㅁㄹㅇ" localSheetId="15" hidden="1">{"'매출계획'!$D$2"}</definedName>
    <definedName name="ㅁㄹㅇ" localSheetId="5" hidden="1">{"'매출계획'!$D$2"}</definedName>
    <definedName name="ㅁㄹㅇ" localSheetId="14" hidden="1">{"'매출계획'!$D$2"}</definedName>
    <definedName name="ㅁㄹㅇ" localSheetId="4" hidden="1">{"'매출계획'!$D$2"}</definedName>
    <definedName name="ㅁㄹㅇ" localSheetId="17" hidden="1">{"'매출계획'!$D$2"}</definedName>
    <definedName name="ㅁㄹㅇ" localSheetId="7" hidden="1">{"'매출계획'!$D$2"}</definedName>
    <definedName name="ㅁㄹㅇ" hidden="1">{"'매출계획'!$D$2"}</definedName>
    <definedName name="ㅁㅁ" localSheetId="11" hidden="1">{"'매출계획'!$D$2"}</definedName>
    <definedName name="ㅁㅁ" localSheetId="1" hidden="1">{"'매출계획'!$D$2"}</definedName>
    <definedName name="ㅁㅁ" localSheetId="15" hidden="1">{"'매출계획'!$D$2"}</definedName>
    <definedName name="ㅁㅁ" localSheetId="5" hidden="1">{"'매출계획'!$D$2"}</definedName>
    <definedName name="ㅁㅁ" localSheetId="14" hidden="1">{"'매출계획'!$D$2"}</definedName>
    <definedName name="ㅁㅁ" localSheetId="4" hidden="1">{"'매출계획'!$D$2"}</definedName>
    <definedName name="ㅁㅁ" localSheetId="17" hidden="1">{"'매출계획'!$D$2"}</definedName>
    <definedName name="ㅁㅁ" localSheetId="7" hidden="1">{"'매출계획'!$D$2"}</definedName>
    <definedName name="ㅁㅁ" hidden="1">{"'매출계획'!$D$2"}</definedName>
    <definedName name="ㅁㅁㅁㅁㅁ" hidden="1">#REF!</definedName>
    <definedName name="ㅁㅇ" localSheetId="11" hidden="1">{"'매출계획'!$D$2"}</definedName>
    <definedName name="ㅁㅇ" localSheetId="1" hidden="1">{"'매출계획'!$D$2"}</definedName>
    <definedName name="ㅁㅇ" localSheetId="15" hidden="1">{"'매출계획'!$D$2"}</definedName>
    <definedName name="ㅁㅇ" localSheetId="5" hidden="1">{"'매출계획'!$D$2"}</definedName>
    <definedName name="ㅁㅇ" localSheetId="14" hidden="1">{"'매출계획'!$D$2"}</definedName>
    <definedName name="ㅁㅇ" localSheetId="4" hidden="1">{"'매출계획'!$D$2"}</definedName>
    <definedName name="ㅁㅇ" localSheetId="17" hidden="1">{"'매출계획'!$D$2"}</definedName>
    <definedName name="ㅁㅇ" localSheetId="7" hidden="1">{"'매출계획'!$D$2"}</definedName>
    <definedName name="ㅁㅇ" hidden="1">{"'매출계획'!$D$2"}</definedName>
    <definedName name="몰라" localSheetId="11" hidden="1">{"'매출계획'!$D$2"}</definedName>
    <definedName name="몰라" localSheetId="1" hidden="1">{"'매출계획'!$D$2"}</definedName>
    <definedName name="몰라" localSheetId="15" hidden="1">{"'매출계획'!$D$2"}</definedName>
    <definedName name="몰라" localSheetId="5" hidden="1">{"'매출계획'!$D$2"}</definedName>
    <definedName name="몰라" localSheetId="14" hidden="1">{"'매출계획'!$D$2"}</definedName>
    <definedName name="몰라" localSheetId="4" hidden="1">{"'매출계획'!$D$2"}</definedName>
    <definedName name="몰라" localSheetId="17" hidden="1">{"'매출계획'!$D$2"}</definedName>
    <definedName name="몰라" localSheetId="7" hidden="1">{"'매출계획'!$D$2"}</definedName>
    <definedName name="몰라" hidden="1">{"'매출계획'!$D$2"}</definedName>
    <definedName name="뭐고" localSheetId="11" hidden="1">{"'매출계획'!$D$2"}</definedName>
    <definedName name="뭐고" localSheetId="1" hidden="1">{"'매출계획'!$D$2"}</definedName>
    <definedName name="뭐고" localSheetId="15" hidden="1">{"'매출계획'!$D$2"}</definedName>
    <definedName name="뭐고" localSheetId="5" hidden="1">{"'매출계획'!$D$2"}</definedName>
    <definedName name="뭐고" localSheetId="14" hidden="1">{"'매출계획'!$D$2"}</definedName>
    <definedName name="뭐고" localSheetId="4" hidden="1">{"'매출계획'!$D$2"}</definedName>
    <definedName name="뭐고" localSheetId="17" hidden="1">{"'매출계획'!$D$2"}</definedName>
    <definedName name="뭐고" localSheetId="7" hidden="1">{"'매출계획'!$D$2"}</definedName>
    <definedName name="뭐고" hidden="1">{"'매출계획'!$D$2"}</definedName>
    <definedName name="미결" hidden="1">#REF!</definedName>
    <definedName name="미지급" localSheetId="11" hidden="1">#REF!</definedName>
    <definedName name="미지급" localSheetId="14" hidden="1">#REF!</definedName>
    <definedName name="미지급" localSheetId="17" hidden="1">#REF!</definedName>
    <definedName name="미지급" localSheetId="7" hidden="1">#REF!</definedName>
    <definedName name="미지급" hidden="1">#REF!</definedName>
    <definedName name="ㅂㅂㅂ" hidden="1">#N/A</definedName>
    <definedName name="ㅂㅈㄷ" localSheetId="11" hidden="1">{"'매출계획'!$D$2"}</definedName>
    <definedName name="ㅂㅈㄷ" localSheetId="1" hidden="1">{"'매출계획'!$D$2"}</definedName>
    <definedName name="ㅂㅈㄷ" localSheetId="15" hidden="1">{"'매출계획'!$D$2"}</definedName>
    <definedName name="ㅂㅈㄷ" localSheetId="5" hidden="1">{"'매출계획'!$D$2"}</definedName>
    <definedName name="ㅂㅈㄷ" localSheetId="14" hidden="1">{"'매출계획'!$D$2"}</definedName>
    <definedName name="ㅂㅈㄷ" localSheetId="4" hidden="1">{"'매출계획'!$D$2"}</definedName>
    <definedName name="ㅂㅈㄷ" localSheetId="17" hidden="1">{"'매출계획'!$D$2"}</definedName>
    <definedName name="ㅂㅈㄷ" localSheetId="7" hidden="1">{"'매출계획'!$D$2"}</definedName>
    <definedName name="ㅂㅈㄷ" hidden="1">{"'매출계획'!$D$2"}</definedName>
    <definedName name="베트남" localSheetId="11" hidden="1">{"'매출'!$A$1:$I$22"}</definedName>
    <definedName name="베트남" localSheetId="1" hidden="1">{"'매출'!$A$1:$I$22"}</definedName>
    <definedName name="베트남" localSheetId="15" hidden="1">{"'매출'!$A$1:$I$22"}</definedName>
    <definedName name="베트남" localSheetId="5" hidden="1">{"'매출'!$A$1:$I$22"}</definedName>
    <definedName name="베트남" localSheetId="14" hidden="1">{"'매출'!$A$1:$I$22"}</definedName>
    <definedName name="베트남" localSheetId="4" hidden="1">{"'매출'!$A$1:$I$22"}</definedName>
    <definedName name="베트남" localSheetId="17" hidden="1">{"'매출'!$A$1:$I$22"}</definedName>
    <definedName name="베트남" localSheetId="7" hidden="1">{"'매출'!$A$1:$I$22"}</definedName>
    <definedName name="베트남" hidden="1">{"'매출'!$A$1:$I$22"}</definedName>
    <definedName name="부대공사" hidden="1">#REF!</definedName>
    <definedName name="분기보" localSheetId="11" hidden="1">{"'매출'!$A$1:$I$22"}</definedName>
    <definedName name="분기보" localSheetId="1" hidden="1">{"'매출'!$A$1:$I$22"}</definedName>
    <definedName name="분기보" localSheetId="15" hidden="1">{"'매출'!$A$1:$I$22"}</definedName>
    <definedName name="분기보" localSheetId="5" hidden="1">{"'매출'!$A$1:$I$22"}</definedName>
    <definedName name="분기보" localSheetId="14" hidden="1">{"'매출'!$A$1:$I$22"}</definedName>
    <definedName name="분기보" localSheetId="4" hidden="1">{"'매출'!$A$1:$I$22"}</definedName>
    <definedName name="분기보" localSheetId="17" hidden="1">{"'매출'!$A$1:$I$22"}</definedName>
    <definedName name="분기보" localSheetId="7" hidden="1">{"'매출'!$A$1:$I$22"}</definedName>
    <definedName name="분기보" hidden="1">{"'매출'!$A$1:$I$22"}</definedName>
    <definedName name="비업무현황" hidden="1">#REF!</definedName>
    <definedName name="사내추가" localSheetId="11" hidden="1">{"'매출계획'!$D$2"}</definedName>
    <definedName name="사내추가" localSheetId="1" hidden="1">{"'매출계획'!$D$2"}</definedName>
    <definedName name="사내추가" localSheetId="15" hidden="1">{"'매출계획'!$D$2"}</definedName>
    <definedName name="사내추가" localSheetId="5" hidden="1">{"'매출계획'!$D$2"}</definedName>
    <definedName name="사내추가" localSheetId="14" hidden="1">{"'매출계획'!$D$2"}</definedName>
    <definedName name="사내추가" localSheetId="4" hidden="1">{"'매출계획'!$D$2"}</definedName>
    <definedName name="사내추가" localSheetId="17" hidden="1">{"'매출계획'!$D$2"}</definedName>
    <definedName name="사내추가" localSheetId="7" hidden="1">{"'매출계획'!$D$2"}</definedName>
    <definedName name="사내추가" hidden="1">{"'매출계획'!$D$2"}</definedName>
    <definedName name="사업종결보고" localSheetId="11" hidden="1">{"'con_010'!$A$1:$AN$63"}</definedName>
    <definedName name="사업종결보고" localSheetId="1" hidden="1">{"'con_010'!$A$1:$AN$63"}</definedName>
    <definedName name="사업종결보고" localSheetId="15" hidden="1">{"'con_010'!$A$1:$AN$63"}</definedName>
    <definedName name="사업종결보고" localSheetId="5" hidden="1">{"'con_010'!$A$1:$AN$63"}</definedName>
    <definedName name="사업종결보고" localSheetId="14" hidden="1">{"'con_010'!$A$1:$AN$63"}</definedName>
    <definedName name="사업종결보고" localSheetId="4" hidden="1">{"'con_010'!$A$1:$AN$63"}</definedName>
    <definedName name="사업종결보고" localSheetId="17" hidden="1">{"'con_010'!$A$1:$AN$63"}</definedName>
    <definedName name="사업종결보고" localSheetId="7" hidden="1">{"'con_010'!$A$1:$AN$63"}</definedName>
    <definedName name="사업종결보고" hidden="1">{"'con_010'!$A$1:$AN$63"}</definedName>
    <definedName name="상품" hidden="1">#REF!</definedName>
    <definedName name="생산능력" localSheetId="11" hidden="1">{"'매출계획'!$D$2"}</definedName>
    <definedName name="생산능력" localSheetId="1" hidden="1">{"'매출계획'!$D$2"}</definedName>
    <definedName name="생산능력" localSheetId="15" hidden="1">{"'매출계획'!$D$2"}</definedName>
    <definedName name="생산능력" localSheetId="5" hidden="1">{"'매출계획'!$D$2"}</definedName>
    <definedName name="생산능력" localSheetId="14" hidden="1">{"'매출계획'!$D$2"}</definedName>
    <definedName name="생산능력" localSheetId="4" hidden="1">{"'매출계획'!$D$2"}</definedName>
    <definedName name="생산능력" localSheetId="17" hidden="1">{"'매출계획'!$D$2"}</definedName>
    <definedName name="생산능력" localSheetId="7" hidden="1">{"'매출계획'!$D$2"}</definedName>
    <definedName name="생산능력" hidden="1">{"'매출계획'!$D$2"}</definedName>
    <definedName name="손익분기별" localSheetId="11" hidden="1">{"'매출'!$A$1:$I$22"}</definedName>
    <definedName name="손익분기별" localSheetId="1" hidden="1">{"'매출'!$A$1:$I$22"}</definedName>
    <definedName name="손익분기별" localSheetId="15" hidden="1">{"'매출'!$A$1:$I$22"}</definedName>
    <definedName name="손익분기별" localSheetId="5" hidden="1">{"'매출'!$A$1:$I$22"}</definedName>
    <definedName name="손익분기별" localSheetId="14" hidden="1">{"'매출'!$A$1:$I$22"}</definedName>
    <definedName name="손익분기별" localSheetId="4" hidden="1">{"'매출'!$A$1:$I$22"}</definedName>
    <definedName name="손익분기별" localSheetId="17" hidden="1">{"'매출'!$A$1:$I$22"}</definedName>
    <definedName name="손익분기별" localSheetId="7" hidden="1">{"'매출'!$A$1:$I$22"}</definedName>
    <definedName name="손익분기별" hidden="1">{"'매출'!$A$1:$I$22"}</definedName>
    <definedName name="신고리" localSheetId="11" hidden="1">{"'con_010'!$A$1:$AN$63"}</definedName>
    <definedName name="신고리" localSheetId="1" hidden="1">{"'con_010'!$A$1:$AN$63"}</definedName>
    <definedName name="신고리" localSheetId="15" hidden="1">{"'con_010'!$A$1:$AN$63"}</definedName>
    <definedName name="신고리" localSheetId="5" hidden="1">{"'con_010'!$A$1:$AN$63"}</definedName>
    <definedName name="신고리" localSheetId="14" hidden="1">{"'con_010'!$A$1:$AN$63"}</definedName>
    <definedName name="신고리" localSheetId="4" hidden="1">{"'con_010'!$A$1:$AN$63"}</definedName>
    <definedName name="신고리" localSheetId="17" hidden="1">{"'con_010'!$A$1:$AN$63"}</definedName>
    <definedName name="신고리" localSheetId="7" hidden="1">{"'con_010'!$A$1:$AN$63"}</definedName>
    <definedName name="신고리" hidden="1">{"'con_010'!$A$1:$AN$63"}</definedName>
    <definedName name="신조매출" localSheetId="11" hidden="1">{"'매출계획'!$D$2"}</definedName>
    <definedName name="신조매출" localSheetId="1" hidden="1">{"'매출계획'!$D$2"}</definedName>
    <definedName name="신조매출" localSheetId="15" hidden="1">{"'매출계획'!$D$2"}</definedName>
    <definedName name="신조매출" localSheetId="5" hidden="1">{"'매출계획'!$D$2"}</definedName>
    <definedName name="신조매출" localSheetId="14" hidden="1">{"'매출계획'!$D$2"}</definedName>
    <definedName name="신조매출" localSheetId="4" hidden="1">{"'매출계획'!$D$2"}</definedName>
    <definedName name="신조매출" localSheetId="17" hidden="1">{"'매출계획'!$D$2"}</definedName>
    <definedName name="신조매출" localSheetId="7" hidden="1">{"'매출계획'!$D$2"}</definedName>
    <definedName name="신조매출" hidden="1">{"'매출계획'!$D$2"}</definedName>
    <definedName name="ㅇㄹㄹ" hidden="1">#N/A</definedName>
    <definedName name="ㅇㄻㄹ" hidden="1">#REF!</definedName>
    <definedName name="ㅇㅇㅇㅇ" localSheetId="11" hidden="1">{"'매출'!$A$1:$I$22"}</definedName>
    <definedName name="ㅇㅇㅇㅇ" localSheetId="1" hidden="1">{"'매출'!$A$1:$I$22"}</definedName>
    <definedName name="ㅇㅇㅇㅇ" localSheetId="15" hidden="1">{"'매출'!$A$1:$I$22"}</definedName>
    <definedName name="ㅇㅇㅇㅇ" localSheetId="5" hidden="1">{"'매출'!$A$1:$I$22"}</definedName>
    <definedName name="ㅇㅇㅇㅇ" localSheetId="14" hidden="1">{"'매출'!$A$1:$I$22"}</definedName>
    <definedName name="ㅇㅇㅇㅇ" localSheetId="4" hidden="1">{"'매출'!$A$1:$I$22"}</definedName>
    <definedName name="ㅇㅇㅇㅇ" localSheetId="17" hidden="1">{"'매출'!$A$1:$I$22"}</definedName>
    <definedName name="ㅇㅇㅇㅇ" localSheetId="7" hidden="1">{"'매출'!$A$1:$I$22"}</definedName>
    <definedName name="ㅇㅇㅇㅇ" hidden="1">{"'매출'!$A$1:$I$22"}</definedName>
    <definedName name="ㅇㅎㄶㄴㅁㅎ" localSheetId="11" hidden="1">{"'con_010'!$A$1:$AN$63"}</definedName>
    <definedName name="ㅇㅎㄶㄴㅁㅎ" localSheetId="1" hidden="1">{"'con_010'!$A$1:$AN$63"}</definedName>
    <definedName name="ㅇㅎㄶㄴㅁㅎ" localSheetId="15" hidden="1">{"'con_010'!$A$1:$AN$63"}</definedName>
    <definedName name="ㅇㅎㄶㄴㅁㅎ" localSheetId="5" hidden="1">{"'con_010'!$A$1:$AN$63"}</definedName>
    <definedName name="ㅇㅎㄶㄴㅁㅎ" localSheetId="14" hidden="1">{"'con_010'!$A$1:$AN$63"}</definedName>
    <definedName name="ㅇㅎㄶㄴㅁㅎ" localSheetId="4" hidden="1">{"'con_010'!$A$1:$AN$63"}</definedName>
    <definedName name="ㅇㅎㄶㄴㅁㅎ" localSheetId="17" hidden="1">{"'con_010'!$A$1:$AN$63"}</definedName>
    <definedName name="ㅇㅎㄶㄴㅁㅎ" localSheetId="7" hidden="1">{"'con_010'!$A$1:$AN$63"}</definedName>
    <definedName name="ㅇㅎㄶㄴㅁㅎ" hidden="1">{"'con_010'!$A$1:$AN$63"}</definedName>
    <definedName name="업체개황" localSheetId="11" hidden="1">{"'매출'!$A$1:$I$22"}</definedName>
    <definedName name="업체개황" localSheetId="1" hidden="1">{"'매출'!$A$1:$I$22"}</definedName>
    <definedName name="업체개황" localSheetId="15" hidden="1">{"'매출'!$A$1:$I$22"}</definedName>
    <definedName name="업체개황" localSheetId="5" hidden="1">{"'매출'!$A$1:$I$22"}</definedName>
    <definedName name="업체개황" localSheetId="14" hidden="1">{"'매출'!$A$1:$I$22"}</definedName>
    <definedName name="업체개황" localSheetId="4" hidden="1">{"'매출'!$A$1:$I$22"}</definedName>
    <definedName name="업체개황" localSheetId="17" hidden="1">{"'매출'!$A$1:$I$22"}</definedName>
    <definedName name="업체개황" localSheetId="7" hidden="1">{"'매출'!$A$1:$I$22"}</definedName>
    <definedName name="업체개황" hidden="1">{"'매출'!$A$1:$I$22"}</definedName>
    <definedName name="엠오유" localSheetId="11" hidden="1">{"'매출'!$A$1:$I$22"}</definedName>
    <definedName name="엠오유" localSheetId="1" hidden="1">{"'매출'!$A$1:$I$22"}</definedName>
    <definedName name="엠오유" localSheetId="15" hidden="1">{"'매출'!$A$1:$I$22"}</definedName>
    <definedName name="엠오유" localSheetId="5" hidden="1">{"'매출'!$A$1:$I$22"}</definedName>
    <definedName name="엠오유" localSheetId="14" hidden="1">{"'매출'!$A$1:$I$22"}</definedName>
    <definedName name="엠오유" localSheetId="4" hidden="1">{"'매출'!$A$1:$I$22"}</definedName>
    <definedName name="엠오유" localSheetId="17" hidden="1">{"'매출'!$A$1:$I$22"}</definedName>
    <definedName name="엠오유" localSheetId="7" hidden="1">{"'매출'!$A$1:$I$22"}</definedName>
    <definedName name="엠오유" hidden="1">{"'매출'!$A$1:$I$22"}</definedName>
    <definedName name="예산" localSheetId="11" hidden="1">{"'매출계획'!$D$2"}</definedName>
    <definedName name="예산" localSheetId="1" hidden="1">{"'매출계획'!$D$2"}</definedName>
    <definedName name="예산" localSheetId="15" hidden="1">{"'매출계획'!$D$2"}</definedName>
    <definedName name="예산" localSheetId="5" hidden="1">{"'매출계획'!$D$2"}</definedName>
    <definedName name="예산" localSheetId="14" hidden="1">{"'매출계획'!$D$2"}</definedName>
    <definedName name="예산" localSheetId="4" hidden="1">{"'매출계획'!$D$2"}</definedName>
    <definedName name="예산" localSheetId="17" hidden="1">{"'매출계획'!$D$2"}</definedName>
    <definedName name="예산" localSheetId="7" hidden="1">{"'매출계획'!$D$2"}</definedName>
    <definedName name="예산" hidden="1">{"'매출계획'!$D$2"}</definedName>
    <definedName name="오순선" hidden="1">#REF!</definedName>
    <definedName name="용인죽전2" localSheetId="11" hidden="1">{"'con_010'!$A$1:$AN$63"}</definedName>
    <definedName name="용인죽전2" localSheetId="1" hidden="1">{"'con_010'!$A$1:$AN$63"}</definedName>
    <definedName name="용인죽전2" localSheetId="15" hidden="1">{"'con_010'!$A$1:$AN$63"}</definedName>
    <definedName name="용인죽전2" localSheetId="5" hidden="1">{"'con_010'!$A$1:$AN$63"}</definedName>
    <definedName name="용인죽전2" localSheetId="14" hidden="1">{"'con_010'!$A$1:$AN$63"}</definedName>
    <definedName name="용인죽전2" localSheetId="4" hidden="1">{"'con_010'!$A$1:$AN$63"}</definedName>
    <definedName name="용인죽전2" localSheetId="17" hidden="1">{"'con_010'!$A$1:$AN$63"}</definedName>
    <definedName name="용인죽전2" localSheetId="7" hidden="1">{"'con_010'!$A$1:$AN$63"}</definedName>
    <definedName name="용인죽전2" hidden="1">{"'con_010'!$A$1:$AN$63"}</definedName>
    <definedName name="일반경비" localSheetId="11" hidden="1">{"'매출'!$A$1:$I$22"}</definedName>
    <definedName name="일반경비" localSheetId="1" hidden="1">{"'매출'!$A$1:$I$22"}</definedName>
    <definedName name="일반경비" localSheetId="15" hidden="1">{"'매출'!$A$1:$I$22"}</definedName>
    <definedName name="일반경비" localSheetId="5" hidden="1">{"'매출'!$A$1:$I$22"}</definedName>
    <definedName name="일반경비" localSheetId="14" hidden="1">{"'매출'!$A$1:$I$22"}</definedName>
    <definedName name="일반경비" localSheetId="4" hidden="1">{"'매출'!$A$1:$I$22"}</definedName>
    <definedName name="일반경비" localSheetId="17" hidden="1">{"'매출'!$A$1:$I$22"}</definedName>
    <definedName name="일반경비" localSheetId="7" hidden="1">{"'매출'!$A$1:$I$22"}</definedName>
    <definedName name="일반경비" hidden="1">{"'매출'!$A$1:$I$22"}</definedName>
    <definedName name="ㅈㅂㄷㅈ" localSheetId="11" hidden="1">{"'매출계획'!$D$2"}</definedName>
    <definedName name="ㅈㅂㄷㅈ" localSheetId="1" hidden="1">{"'매출계획'!$D$2"}</definedName>
    <definedName name="ㅈㅂㄷㅈ" localSheetId="15" hidden="1">{"'매출계획'!$D$2"}</definedName>
    <definedName name="ㅈㅂㄷㅈ" localSheetId="5" hidden="1">{"'매출계획'!$D$2"}</definedName>
    <definedName name="ㅈㅂㄷㅈ" localSheetId="14" hidden="1">{"'매출계획'!$D$2"}</definedName>
    <definedName name="ㅈㅂㄷㅈ" localSheetId="4" hidden="1">{"'매출계획'!$D$2"}</definedName>
    <definedName name="ㅈㅂㄷㅈ" localSheetId="17" hidden="1">{"'매출계획'!$D$2"}</definedName>
    <definedName name="ㅈㅂㄷㅈ" localSheetId="7" hidden="1">{"'매출계획'!$D$2"}</definedName>
    <definedName name="ㅈㅂㄷㅈ" hidden="1">{"'매출계획'!$D$2"}</definedName>
    <definedName name="조립LOAD" localSheetId="11" hidden="1">{"'매출계획'!$D$2"}</definedName>
    <definedName name="조립LOAD" localSheetId="1" hidden="1">{"'매출계획'!$D$2"}</definedName>
    <definedName name="조립LOAD" localSheetId="15" hidden="1">{"'매출계획'!$D$2"}</definedName>
    <definedName name="조립LOAD" localSheetId="5" hidden="1">{"'매출계획'!$D$2"}</definedName>
    <definedName name="조립LOAD" localSheetId="14" hidden="1">{"'매출계획'!$D$2"}</definedName>
    <definedName name="조립LOAD" localSheetId="4" hidden="1">{"'매출계획'!$D$2"}</definedName>
    <definedName name="조립LOAD" localSheetId="17" hidden="1">{"'매출계획'!$D$2"}</definedName>
    <definedName name="조립LOAD" localSheetId="7" hidden="1">{"'매출계획'!$D$2"}</definedName>
    <definedName name="조립LOAD" hidden="1">{"'매출계획'!$D$2"}</definedName>
    <definedName name="종결보고서표지" localSheetId="11" hidden="1">{"'con_010'!$A$1:$AN$63"}</definedName>
    <definedName name="종결보고서표지" localSheetId="1" hidden="1">{"'con_010'!$A$1:$AN$63"}</definedName>
    <definedName name="종결보고서표지" localSheetId="15" hidden="1">{"'con_010'!$A$1:$AN$63"}</definedName>
    <definedName name="종결보고서표지" localSheetId="5" hidden="1">{"'con_010'!$A$1:$AN$63"}</definedName>
    <definedName name="종결보고서표지" localSheetId="14" hidden="1">{"'con_010'!$A$1:$AN$63"}</definedName>
    <definedName name="종결보고서표지" localSheetId="4" hidden="1">{"'con_010'!$A$1:$AN$63"}</definedName>
    <definedName name="종결보고서표지" localSheetId="17" hidden="1">{"'con_010'!$A$1:$AN$63"}</definedName>
    <definedName name="종결보고서표지" localSheetId="7" hidden="1">{"'con_010'!$A$1:$AN$63"}</definedName>
    <definedName name="종결보고서표지" hidden="1">{"'con_010'!$A$1:$AN$63"}</definedName>
    <definedName name="증가공수" localSheetId="11" hidden="1">{"'매출계획'!$D$2"}</definedName>
    <definedName name="증가공수" localSheetId="1" hidden="1">{"'매출계획'!$D$2"}</definedName>
    <definedName name="증가공수" localSheetId="15" hidden="1">{"'매출계획'!$D$2"}</definedName>
    <definedName name="증가공수" localSheetId="5" hidden="1">{"'매출계획'!$D$2"}</definedName>
    <definedName name="증가공수" localSheetId="14" hidden="1">{"'매출계획'!$D$2"}</definedName>
    <definedName name="증가공수" localSheetId="4" hidden="1">{"'매출계획'!$D$2"}</definedName>
    <definedName name="증가공수" localSheetId="17" hidden="1">{"'매출계획'!$D$2"}</definedName>
    <definedName name="증가공수" localSheetId="7" hidden="1">{"'매출계획'!$D$2"}</definedName>
    <definedName name="증가공수" hidden="1">{"'매출계획'!$D$2"}</definedName>
    <definedName name="지ㅣ지" localSheetId="11" hidden="1">{"'매출계획'!$D$2"}</definedName>
    <definedName name="지ㅣ지" localSheetId="1" hidden="1">{"'매출계획'!$D$2"}</definedName>
    <definedName name="지ㅣ지" localSheetId="15" hidden="1">{"'매출계획'!$D$2"}</definedName>
    <definedName name="지ㅣ지" localSheetId="5" hidden="1">{"'매출계획'!$D$2"}</definedName>
    <definedName name="지ㅣ지" localSheetId="14" hidden="1">{"'매출계획'!$D$2"}</definedName>
    <definedName name="지ㅣ지" localSheetId="4" hidden="1">{"'매출계획'!$D$2"}</definedName>
    <definedName name="지ㅣ지" localSheetId="17" hidden="1">{"'매출계획'!$D$2"}</definedName>
    <definedName name="지ㅣ지" localSheetId="7" hidden="1">{"'매출계획'!$D$2"}</definedName>
    <definedName name="지ㅣ지" hidden="1">{"'매출계획'!$D$2"}</definedName>
    <definedName name="차이현황1" hidden="1">#REF!</definedName>
    <definedName name="참고2" localSheetId="11" hidden="1">#REF!</definedName>
    <definedName name="참고2" localSheetId="14" hidden="1">#REF!</definedName>
    <definedName name="참고2" localSheetId="17" hidden="1">#REF!</definedName>
    <definedName name="참고2" localSheetId="7" hidden="1">#REF!</definedName>
    <definedName name="참고2" hidden="1">#REF!</definedName>
    <definedName name="추가공수" localSheetId="11" hidden="1">{"'매출계획'!$D$2"}</definedName>
    <definedName name="추가공수" localSheetId="1" hidden="1">{"'매출계획'!$D$2"}</definedName>
    <definedName name="추가공수" localSheetId="15" hidden="1">{"'매출계획'!$D$2"}</definedName>
    <definedName name="추가공수" localSheetId="5" hidden="1">{"'매출계획'!$D$2"}</definedName>
    <definedName name="추가공수" localSheetId="14" hidden="1">{"'매출계획'!$D$2"}</definedName>
    <definedName name="추가공수" localSheetId="4" hidden="1">{"'매출계획'!$D$2"}</definedName>
    <definedName name="추가공수" localSheetId="17" hidden="1">{"'매출계획'!$D$2"}</definedName>
    <definedName name="추가공수" localSheetId="7" hidden="1">{"'매출계획'!$D$2"}</definedName>
    <definedName name="추가공수" hidden="1">{"'매출계획'!$D$2"}</definedName>
    <definedName name="탑재" localSheetId="11" hidden="1">{"'매출계획'!$D$2"}</definedName>
    <definedName name="탑재" localSheetId="1" hidden="1">{"'매출계획'!$D$2"}</definedName>
    <definedName name="탑재" localSheetId="15" hidden="1">{"'매출계획'!$D$2"}</definedName>
    <definedName name="탑재" localSheetId="5" hidden="1">{"'매출계획'!$D$2"}</definedName>
    <definedName name="탑재" localSheetId="14" hidden="1">{"'매출계획'!$D$2"}</definedName>
    <definedName name="탑재" localSheetId="4" hidden="1">{"'매출계획'!$D$2"}</definedName>
    <definedName name="탑재" localSheetId="17" hidden="1">{"'매출계획'!$D$2"}</definedName>
    <definedName name="탑재" localSheetId="7" hidden="1">{"'매출계획'!$D$2"}</definedName>
    <definedName name="탑재" hidden="1">{"'매출계획'!$D$2"}</definedName>
    <definedName name="통관월물차이" hidden="1">#REF!</definedName>
    <definedName name="투" localSheetId="11" hidden="1">#REF!</definedName>
    <definedName name="투" localSheetId="14" hidden="1">#REF!</definedName>
    <definedName name="투" localSheetId="17" hidden="1">#REF!</definedName>
    <definedName name="투" localSheetId="7" hidden="1">#REF!</definedName>
    <definedName name="투" hidden="1">#REF!</definedName>
    <definedName name="표지" localSheetId="11" hidden="1">{"'con_010'!$A$1:$AN$63"}</definedName>
    <definedName name="표지" localSheetId="1" hidden="1">{"'con_010'!$A$1:$AN$63"}</definedName>
    <definedName name="표지" localSheetId="15" hidden="1">{"'con_010'!$A$1:$AN$63"}</definedName>
    <definedName name="표지" localSheetId="5" hidden="1">{"'con_010'!$A$1:$AN$63"}</definedName>
    <definedName name="표지" localSheetId="14" hidden="1">{"'con_010'!$A$1:$AN$63"}</definedName>
    <definedName name="표지" localSheetId="4" hidden="1">{"'con_010'!$A$1:$AN$63"}</definedName>
    <definedName name="표지" localSheetId="17" hidden="1">{"'con_010'!$A$1:$AN$63"}</definedName>
    <definedName name="표지" localSheetId="7" hidden="1">{"'con_010'!$A$1:$AN$63"}</definedName>
    <definedName name="표지" hidden="1">{"'con_010'!$A$1:$AN$63"}</definedName>
    <definedName name="현황" hidden="1">#REF!</definedName>
    <definedName name="호호" localSheetId="11" hidden="1">{"'매출계획'!$D$2"}</definedName>
    <definedName name="호호" localSheetId="1" hidden="1">{"'매출계획'!$D$2"}</definedName>
    <definedName name="호호" localSheetId="15" hidden="1">{"'매출계획'!$D$2"}</definedName>
    <definedName name="호호" localSheetId="5" hidden="1">{"'매출계획'!$D$2"}</definedName>
    <definedName name="호호" localSheetId="14" hidden="1">{"'매출계획'!$D$2"}</definedName>
    <definedName name="호호" localSheetId="4" hidden="1">{"'매출계획'!$D$2"}</definedName>
    <definedName name="호호" localSheetId="17" hidden="1">{"'매출계획'!$D$2"}</definedName>
    <definedName name="호호" localSheetId="7" hidden="1">{"'매출계획'!$D$2"}</definedName>
    <definedName name="호호" hidden="1">{"'매출계획'!$D$2"}</definedName>
    <definedName name="ㅏ됴3" hidden="1">#REF!</definedName>
    <definedName name="ㅏㅏㅏㅏ" localSheetId="11" hidden="1">#REF!</definedName>
    <definedName name="ㅏㅏㅏㅏ" localSheetId="14" hidden="1">#REF!</definedName>
    <definedName name="ㅏㅏㅏㅏ" localSheetId="17" hidden="1">#REF!</definedName>
    <definedName name="ㅏㅏㅏㅏ" localSheetId="7" hidden="1">#REF!</definedName>
    <definedName name="ㅏㅏㅏㅏ" hidden="1">#REF!</definedName>
    <definedName name="ㅓㅓㅓ" localSheetId="11" hidden="1">{"'con_010'!$A$1:$AN$63"}</definedName>
    <definedName name="ㅓㅓㅓ" localSheetId="1" hidden="1">{"'con_010'!$A$1:$AN$63"}</definedName>
    <definedName name="ㅓㅓㅓ" localSheetId="15" hidden="1">{"'con_010'!$A$1:$AN$63"}</definedName>
    <definedName name="ㅓㅓㅓ" localSheetId="5" hidden="1">{"'con_010'!$A$1:$AN$63"}</definedName>
    <definedName name="ㅓㅓㅓ" localSheetId="14" hidden="1">{"'con_010'!$A$1:$AN$63"}</definedName>
    <definedName name="ㅓㅓㅓ" localSheetId="4" hidden="1">{"'con_010'!$A$1:$AN$63"}</definedName>
    <definedName name="ㅓㅓㅓ" localSheetId="17" hidden="1">{"'con_010'!$A$1:$AN$63"}</definedName>
    <definedName name="ㅓㅓㅓ" localSheetId="7" hidden="1">{"'con_010'!$A$1:$AN$63"}</definedName>
    <definedName name="ㅓㅓㅓ" hidden="1">{"'con_010'!$A$1:$AN$63"}</definedName>
    <definedName name="ㅛㅛㅛ"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6" i="48" l="1"/>
  <c r="E36" i="48"/>
  <c r="D36" i="48"/>
</calcChain>
</file>

<file path=xl/sharedStrings.xml><?xml version="1.0" encoding="utf-8"?>
<sst xmlns="http://schemas.openxmlformats.org/spreadsheetml/2006/main" count="5405" uniqueCount="1440">
  <si>
    <r>
      <t xml:space="preserve">Retrouvez tous nos documents sur la page </t>
    </r>
    <r>
      <rPr>
        <u/>
        <sz val="11"/>
        <rFont val="Arial"/>
        <family val="2"/>
      </rPr>
      <t>ESG</t>
    </r>
    <r>
      <rPr>
        <sz val="11"/>
        <rFont val="Arial"/>
        <family val="2"/>
      </rPr>
      <t xml:space="preserve"> de notre site</t>
    </r>
  </si>
  <si>
    <t>Chartes et principes</t>
  </si>
  <si>
    <t>Rapports</t>
  </si>
  <si>
    <t>Cadres de reporting</t>
  </si>
  <si>
    <t>Code de conduite</t>
  </si>
  <si>
    <t>Mars 2025</t>
  </si>
  <si>
    <t>Document d'enregistrement universel 2024</t>
  </si>
  <si>
    <r>
      <t>Réponse 2024 au questionnaire CDP Climate Change/</t>
    </r>
    <r>
      <rPr>
        <b/>
        <sz val="11"/>
        <color theme="3"/>
        <rFont val="Arial"/>
        <family val="2"/>
      </rPr>
      <t xml:space="preserve"> </t>
    </r>
  </si>
  <si>
    <t>Water security</t>
  </si>
  <si>
    <t>Guide de l'intégrité</t>
  </si>
  <si>
    <t>Rapport intégré</t>
  </si>
  <si>
    <t>Plan de vigilance</t>
  </si>
  <si>
    <t>GRI</t>
  </si>
  <si>
    <t>Septembre 2021</t>
  </si>
  <si>
    <t>Charte Sécurité Santé Environnement Qualité</t>
  </si>
  <si>
    <t>Informations en matière de durabilité</t>
  </si>
  <si>
    <t>WEF</t>
  </si>
  <si>
    <t>Principes fondamentaux dans les achats</t>
  </si>
  <si>
    <t>Form 20-F 2024</t>
  </si>
  <si>
    <t>SASB</t>
  </si>
  <si>
    <t>Mars 2022</t>
  </si>
  <si>
    <t>Politique fiscale</t>
  </si>
  <si>
    <t>Sustainability &amp; Climate 2025 Progress Report</t>
  </si>
  <si>
    <t>UN Global Compact</t>
  </si>
  <si>
    <t>Juin 2021</t>
  </si>
  <si>
    <t>Préserver la biodiversité, notre ambition</t>
  </si>
  <si>
    <t>Présentation Strategy, Sustainability &amp; Climate (EN)</t>
  </si>
  <si>
    <t>TCFD</t>
  </si>
  <si>
    <t>Décembre 2021</t>
  </si>
  <si>
    <t>Directive applicable à la representation d'interêts</t>
  </si>
  <si>
    <t>Avril 2023</t>
  </si>
  <si>
    <t>Tax Transparency Report 2021-2022 (EN)</t>
  </si>
  <si>
    <t>Février 2022</t>
  </si>
  <si>
    <t>Respect human rights at work (EN)</t>
  </si>
  <si>
    <t>Préserver la biodiversité, engagement et actions</t>
  </si>
  <si>
    <t>Méthodologie</t>
  </si>
  <si>
    <t>Janvier 2024</t>
  </si>
  <si>
    <t>Droits de l'Homme - Document d'information actualisé (EN)</t>
  </si>
  <si>
    <t>Périmètres et méthodologie de reporting</t>
  </si>
  <si>
    <t>Voluntary Principles on Security and Human Rights</t>
  </si>
  <si>
    <t>Juillet 2023</t>
  </si>
  <si>
    <t>Notre approche cybersécurité</t>
  </si>
  <si>
    <t>Juillet 2024</t>
  </si>
  <si>
    <t>Préserver la ressource en eau : Nos objectifs et nos actions</t>
  </si>
  <si>
    <t>Mai 2024</t>
  </si>
  <si>
    <t>Revue TotalEnergies 2023 des associations professionnelles (EN)</t>
  </si>
  <si>
    <t>L</t>
  </si>
  <si>
    <t>Mix énergétique des productions</t>
  </si>
  <si>
    <t>Unité</t>
  </si>
  <si>
    <t>Pétrole</t>
  </si>
  <si>
    <t>%</t>
  </si>
  <si>
    <t>Gaz</t>
  </si>
  <si>
    <t>Electricité</t>
  </si>
  <si>
    <t>&lt;1</t>
  </si>
  <si>
    <r>
      <t>Molécules bas carbone</t>
    </r>
    <r>
      <rPr>
        <vertAlign val="superscript"/>
        <sz val="12"/>
        <color theme="1"/>
        <rFont val="Arial"/>
        <family val="2"/>
      </rPr>
      <t>(1)</t>
    </r>
  </si>
  <si>
    <t>Mix énergétique des ventes</t>
  </si>
  <si>
    <r>
      <t>Pétrole</t>
    </r>
    <r>
      <rPr>
        <vertAlign val="superscript"/>
        <sz val="12"/>
        <color theme="1"/>
        <rFont val="Arial"/>
        <family val="2"/>
      </rPr>
      <t>(2)</t>
    </r>
  </si>
  <si>
    <t>47*</t>
  </si>
  <si>
    <t>44*</t>
  </si>
  <si>
    <r>
      <t>Gaz</t>
    </r>
    <r>
      <rPr>
        <vertAlign val="superscript"/>
        <sz val="12"/>
        <color theme="1"/>
        <rFont val="Arial"/>
        <family val="2"/>
      </rPr>
      <t>(3)</t>
    </r>
  </si>
  <si>
    <t>45*</t>
  </si>
  <si>
    <t>48*</t>
  </si>
  <si>
    <t>5*</t>
  </si>
  <si>
    <t>6*</t>
  </si>
  <si>
    <t>2*</t>
  </si>
  <si>
    <t>Produits pétroliers</t>
  </si>
  <si>
    <t>Ventes de produits pétroliers</t>
  </si>
  <si>
    <t>Mb/jour</t>
  </si>
  <si>
    <t>Ventes totales de GNL</t>
  </si>
  <si>
    <t>Mt</t>
  </si>
  <si>
    <r>
      <t>Capacité brute électricité renouvelable</t>
    </r>
    <r>
      <rPr>
        <vertAlign val="superscript"/>
        <sz val="12"/>
        <color theme="1"/>
        <rFont val="Arial"/>
        <family val="2"/>
      </rPr>
      <t>(4)</t>
    </r>
  </si>
  <si>
    <t>GW</t>
  </si>
  <si>
    <r>
      <t>Production nette</t>
    </r>
    <r>
      <rPr>
        <vertAlign val="superscript"/>
        <sz val="12"/>
        <color theme="1"/>
        <rFont val="Arial"/>
        <family val="2"/>
      </rPr>
      <t>(5)</t>
    </r>
  </si>
  <si>
    <t>TWh</t>
  </si>
  <si>
    <t>Clients - BtB et BtC</t>
  </si>
  <si>
    <t>Millions</t>
  </si>
  <si>
    <t>&lt;2</t>
  </si>
  <si>
    <t>Points de recharge pour véhicules électriques</t>
  </si>
  <si>
    <t>Milliers</t>
  </si>
  <si>
    <t>Molécules bas carbone</t>
  </si>
  <si>
    <t>Production de biocarburants</t>
  </si>
  <si>
    <t>-</t>
  </si>
  <si>
    <t>Production de biogaz</t>
  </si>
  <si>
    <t>Investissements nets</t>
  </si>
  <si>
    <t>Total investissements nets</t>
  </si>
  <si>
    <t>G$</t>
  </si>
  <si>
    <t xml:space="preserve"> </t>
  </si>
  <si>
    <t>GNL &amp; Gaz</t>
  </si>
  <si>
    <t>Energies bas carbone</t>
  </si>
  <si>
    <t>Integrated Power</t>
  </si>
  <si>
    <t>Consommation d'énergie - 100% opéré</t>
  </si>
  <si>
    <t>Consommation nette d'énergie primaire</t>
  </si>
  <si>
    <t>Consommation d'énergie renouvelable</t>
  </si>
  <si>
    <t>Système de management de l'énergie</t>
  </si>
  <si>
    <r>
      <t>Sites opérés ayant un système de management de
l'énergie auditable (consommation annuelle &gt; 50 ktep)</t>
    </r>
    <r>
      <rPr>
        <vertAlign val="superscript"/>
        <sz val="12"/>
        <color theme="1"/>
        <rFont val="Arial"/>
        <family val="2"/>
      </rPr>
      <t>(6)</t>
    </r>
  </si>
  <si>
    <t>Nb</t>
  </si>
  <si>
    <r>
      <t>Sites opérés dont la consommation annuelle est
supérieure à 50 ktep</t>
    </r>
    <r>
      <rPr>
        <vertAlign val="superscript"/>
        <sz val="12"/>
        <color theme="1"/>
        <rFont val="Arial"/>
        <family val="2"/>
      </rPr>
      <t>(7)</t>
    </r>
  </si>
  <si>
    <r>
      <t>* Hors effet Covid-19. 
(1) Biocarburants, biomasse, biogaz et H</t>
    </r>
    <r>
      <rPr>
        <vertAlign val="subscript"/>
        <sz val="9"/>
        <color theme="1" tint="0.499984740745262"/>
        <rFont val="Arial"/>
        <family val="2"/>
      </rPr>
      <t>2</t>
    </r>
    <r>
      <rPr>
        <sz val="9"/>
        <color theme="1" tint="0.499984740745262"/>
        <rFont val="Arial"/>
        <family val="2"/>
      </rPr>
      <t>. 
(2) Ventes de produits pétroliers (issus du Marketing et Services et des ventes massives du Raffinage-Chimie). 
(3) Production de gaz commercialisable de l’Exploration-Production et ventes de GNL.
(4) Capacité brute installée de génération électrique renouvelable. 
(5) Périmètre en quote-part compagnie.
(6) Y compris norme ISO 50001 qui accompagne la mise en œuvre dans les entreprises d’un système de management de l’énergie qui permet un meilleur usage de l’énergie. 
(7) Hors centrales à cycle combiné au gaz naturel qui sont des installations de génération électrique dont la consommation de gaz est optimisée pour offrir un rendement maximal. Ces installations bénéficient d’une gestion de l’énergie efficace et ne nécessitent pas de mise en place d’un système spécifique de gestion de l’énergie.</t>
    </r>
  </si>
  <si>
    <t>Périmètre opéré - 100%</t>
  </si>
  <si>
    <t>Périmètre patrimonial</t>
  </si>
  <si>
    <t>Périmètre ESRS</t>
  </si>
  <si>
    <t>Émissions de GES - Scope 1+2</t>
  </si>
  <si>
    <t>Scope 1- Émissions directes</t>
  </si>
  <si>
    <r>
      <t>Mt CO</t>
    </r>
    <r>
      <rPr>
        <b/>
        <vertAlign val="subscript"/>
        <sz val="11"/>
        <color rgb="FF0082FF"/>
        <rFont val="Arial"/>
        <family val="2"/>
      </rPr>
      <t>2</t>
    </r>
    <r>
      <rPr>
        <b/>
        <sz val="11"/>
        <color rgb="FF0082FF"/>
        <rFont val="Arial"/>
        <family val="2"/>
      </rPr>
      <t>e</t>
    </r>
  </si>
  <si>
    <t>38* (36)</t>
  </si>
  <si>
    <t>34* (33)</t>
  </si>
  <si>
    <t>Décomposition par secteur</t>
  </si>
  <si>
    <t>Activités Oil &amp; Gas Amont</t>
  </si>
  <si>
    <r>
      <t>Mt CO</t>
    </r>
    <r>
      <rPr>
        <vertAlign val="subscript"/>
        <sz val="11"/>
        <rFont val="Arial"/>
        <family val="2"/>
      </rPr>
      <t>2</t>
    </r>
    <r>
      <rPr>
        <sz val="11"/>
        <rFont val="Arial"/>
        <family val="2"/>
      </rPr>
      <t>e</t>
    </r>
  </si>
  <si>
    <t>Integrated LNG, 
excluant les activités gaz de l'amont</t>
  </si>
  <si>
    <t>Raffinage-Chimie</t>
  </si>
  <si>
    <t>15* (14)</t>
  </si>
  <si>
    <t>Marketing &amp; Services</t>
  </si>
  <si>
    <t>Décomposition par zone géographique</t>
  </si>
  <si>
    <t>Europe : UE 27 + Norvège + Royaume-Uni  + Suisse</t>
  </si>
  <si>
    <t>22* (21)</t>
  </si>
  <si>
    <t>20* (19)</t>
  </si>
  <si>
    <t>Eurasie (yc. Russie) / Océanie</t>
  </si>
  <si>
    <t>Afrique</t>
  </si>
  <si>
    <t>Amériques</t>
  </si>
  <si>
    <t>Décomposition par type de GES</t>
  </si>
  <si>
    <r>
      <t>CO</t>
    </r>
    <r>
      <rPr>
        <vertAlign val="subscript"/>
        <sz val="11"/>
        <rFont val="Arial"/>
        <family val="2"/>
      </rPr>
      <t>2</t>
    </r>
  </si>
  <si>
    <r>
      <t>CH</t>
    </r>
    <r>
      <rPr>
        <vertAlign val="subscript"/>
        <sz val="11"/>
        <rFont val="Arial"/>
        <family val="2"/>
      </rPr>
      <t>4</t>
    </r>
  </si>
  <si>
    <r>
      <t>N</t>
    </r>
    <r>
      <rPr>
        <vertAlign val="subscript"/>
        <sz val="11"/>
        <rFont val="Arial"/>
        <family val="2"/>
      </rPr>
      <t>2</t>
    </r>
    <r>
      <rPr>
        <sz val="11"/>
        <rFont val="Arial"/>
        <family val="2"/>
      </rPr>
      <t>O</t>
    </r>
  </si>
  <si>
    <t>Scope 2 Market-based - Émissions indirectes liées à la consommation d’énergie</t>
  </si>
  <si>
    <r>
      <t>Mt CO</t>
    </r>
    <r>
      <rPr>
        <b/>
        <vertAlign val="subscript"/>
        <sz val="12.65"/>
        <color rgb="FF0070C0"/>
        <rFont val="Arial"/>
        <family val="2"/>
      </rPr>
      <t>2</t>
    </r>
    <r>
      <rPr>
        <b/>
        <sz val="11"/>
        <color rgb="FF0070C0"/>
        <rFont val="Arial"/>
        <family val="2"/>
      </rPr>
      <t>e</t>
    </r>
  </si>
  <si>
    <t>3* (3)</t>
  </si>
  <si>
    <t>2* (2)</t>
  </si>
  <si>
    <t>dont Europe : UE 27+ Norvège + Royaume-Uni + Suisse</t>
  </si>
  <si>
    <r>
      <t>Mt CO</t>
    </r>
    <r>
      <rPr>
        <vertAlign val="subscript"/>
        <sz val="11"/>
        <color theme="1"/>
        <rFont val="Arial"/>
        <family val="2"/>
      </rPr>
      <t>2</t>
    </r>
    <r>
      <rPr>
        <sz val="11"/>
        <color theme="1"/>
        <rFont val="Arial"/>
        <family val="2"/>
      </rPr>
      <t>e</t>
    </r>
  </si>
  <si>
    <t>1* (1)</t>
  </si>
  <si>
    <t>Scope 1+2</t>
  </si>
  <si>
    <t>41* (38)</t>
  </si>
  <si>
    <t>37* (35,7)</t>
  </si>
  <si>
    <t>vs 2015</t>
  </si>
  <si>
    <t>-9%*</t>
  </si>
  <si>
    <t>-20%*</t>
  </si>
  <si>
    <t>dont installations Oil &amp; Gas</t>
  </si>
  <si>
    <t>39* (36)</t>
  </si>
  <si>
    <t>33* (32)</t>
  </si>
  <si>
    <t>dont CCGT</t>
  </si>
  <si>
    <t>* Hors effet COVID-19 pour les données d'émissions 2020 et 2021.</t>
  </si>
  <si>
    <t>Les émissions de GES du périmètre ESRS correspondent aux émissions à 100 % des sites opérés auxquelles s’ajoutent les émissions en part patrimoniale des actifs non opérés et consolidés financièrement hors sociétés mises en équivalence.</t>
  </si>
  <si>
    <t>Émissions de GES - Méthane</t>
  </si>
  <si>
    <r>
      <t>Émissions de méthane</t>
    </r>
    <r>
      <rPr>
        <b/>
        <vertAlign val="superscript"/>
        <sz val="11"/>
        <color rgb="FF0070C0"/>
        <rFont val="Arial"/>
        <family val="2"/>
      </rPr>
      <t>(1)</t>
    </r>
  </si>
  <si>
    <r>
      <t>kt CH</t>
    </r>
    <r>
      <rPr>
        <vertAlign val="subscript"/>
        <sz val="11"/>
        <color rgb="FF0070C0"/>
        <rFont val="Arial"/>
        <family val="2"/>
      </rPr>
      <t>4</t>
    </r>
  </si>
  <si>
    <t>vs 2020</t>
  </si>
  <si>
    <r>
      <t>kt CH</t>
    </r>
    <r>
      <rPr>
        <vertAlign val="subscript"/>
        <sz val="11"/>
        <rFont val="Arial"/>
        <family val="2"/>
      </rPr>
      <t>4</t>
    </r>
  </si>
  <si>
    <t>(1) Hors méthane biogénique qui est toutefois pris en compte dans le calcul du Scope 1.</t>
  </si>
  <si>
    <t>Brûlage</t>
  </si>
  <si>
    <r>
      <t>Gaz brûlé à la torche</t>
    </r>
    <r>
      <rPr>
        <vertAlign val="superscript"/>
        <sz val="11"/>
        <color theme="1"/>
        <rFont val="Arial"/>
        <family val="2"/>
      </rPr>
      <t>(1)</t>
    </r>
    <r>
      <rPr>
        <sz val="11"/>
        <color theme="1"/>
        <rFont val="Arial"/>
        <family val="2"/>
      </rPr>
      <t xml:space="preserve"> (activités oil &amp; gas opérées Amont)</t>
    </r>
  </si>
  <si>
    <r>
      <t>Mm</t>
    </r>
    <r>
      <rPr>
        <vertAlign val="superscript"/>
        <sz val="10"/>
        <color theme="1"/>
        <rFont val="Arial"/>
        <family val="2"/>
      </rPr>
      <t>3</t>
    </r>
    <r>
      <rPr>
        <sz val="11"/>
        <color theme="1"/>
        <rFont val="Arial"/>
        <family val="2"/>
      </rPr>
      <t>/j</t>
    </r>
  </si>
  <si>
    <t>dont brûlage de routine</t>
  </si>
  <si>
    <r>
      <t>2,3</t>
    </r>
    <r>
      <rPr>
        <vertAlign val="superscript"/>
        <sz val="11"/>
        <color theme="1"/>
        <rFont val="Arial"/>
        <family val="2"/>
      </rPr>
      <t>(2)</t>
    </r>
  </si>
  <si>
    <t>(1) Cet indicateur inclut le brûlage de sécurité, de routine et de non-routine. 
(2) Volumes estimés selon les données historiques.</t>
  </si>
  <si>
    <t>Émissions de GES indirectes - Scope 3 - Catégorie 11</t>
  </si>
  <si>
    <r>
      <t>Scope 3 - Catégorie 11</t>
    </r>
    <r>
      <rPr>
        <b/>
        <vertAlign val="superscript"/>
        <sz val="11"/>
        <color rgb="FF0082FF"/>
        <rFont val="Arial"/>
        <family val="2"/>
      </rPr>
      <t>(1)</t>
    </r>
  </si>
  <si>
    <r>
      <t>Mt CO</t>
    </r>
    <r>
      <rPr>
        <vertAlign val="subscript"/>
        <sz val="11"/>
        <color rgb="FF0082FF"/>
        <rFont val="Arial"/>
        <family val="2"/>
      </rPr>
      <t>2</t>
    </r>
    <r>
      <rPr>
        <sz val="11"/>
        <color rgb="FF0082FF"/>
        <rFont val="Arial"/>
        <family val="2"/>
      </rPr>
      <t>e</t>
    </r>
  </si>
  <si>
    <t>400* (350)</t>
  </si>
  <si>
    <t>400* (370)</t>
  </si>
  <si>
    <t>389* (381)</t>
  </si>
  <si>
    <t xml:space="preserve">  dont Europe : UE 27+ Norvège + Royaume-Uni + Suisse</t>
  </si>
  <si>
    <t>215* (190)</t>
  </si>
  <si>
    <t>220* (202)</t>
  </si>
  <si>
    <t>191* (187)</t>
  </si>
  <si>
    <t>Décomposition par produit</t>
  </si>
  <si>
    <t>320* (270)</t>
  </si>
  <si>
    <t>285* (255)</t>
  </si>
  <si>
    <t>254* (246)</t>
  </si>
  <si>
    <t>-19%*</t>
  </si>
  <si>
    <t>-27%*</t>
  </si>
  <si>
    <t>Mt CO2e</t>
  </si>
  <si>
    <t>80*(80)</t>
  </si>
  <si>
    <t>115* (115)</t>
  </si>
  <si>
    <t>Biocarburants</t>
  </si>
  <si>
    <r>
      <t>Estimation des réductions d’émissions induites</t>
    </r>
    <r>
      <rPr>
        <b/>
        <vertAlign val="superscript"/>
        <sz val="11"/>
        <color theme="0"/>
        <rFont val="Arial"/>
        <family val="2"/>
      </rPr>
      <t>(2)</t>
    </r>
  </si>
  <si>
    <t>par les ventes GNL de TotalEnergies</t>
  </si>
  <si>
    <t>~70</t>
  </si>
  <si>
    <t>~65</t>
  </si>
  <si>
    <t>par la production d'électricité renouvelable de TotalEnergies</t>
  </si>
  <si>
    <t>~18</t>
  </si>
  <si>
    <t>Estimations des émissions de GES indirectes - Scope 3</t>
  </si>
  <si>
    <t>Catégorie significative du Scope 3</t>
  </si>
  <si>
    <r>
      <t>Cat 11 - Utilisation des produits vendus</t>
    </r>
    <r>
      <rPr>
        <vertAlign val="superscript"/>
        <sz val="11"/>
        <color theme="1"/>
        <rFont val="Arial"/>
        <family val="2"/>
      </rPr>
      <t>(1)</t>
    </r>
  </si>
  <si>
    <t>Autres catégories du Scope 3</t>
  </si>
  <si>
    <r>
      <t>Cat 1 - Achats de produits ou services</t>
    </r>
    <r>
      <rPr>
        <vertAlign val="superscript"/>
        <sz val="11"/>
        <color theme="1"/>
        <rFont val="Arial"/>
        <family val="2"/>
      </rPr>
      <t>(2)</t>
    </r>
  </si>
  <si>
    <r>
      <t>Cat 2 - Immobilisations de biens</t>
    </r>
    <r>
      <rPr>
        <vertAlign val="superscript"/>
        <sz val="11"/>
        <color theme="1"/>
        <rFont val="Arial"/>
        <family val="2"/>
      </rPr>
      <t>(3)</t>
    </r>
  </si>
  <si>
    <r>
      <t>Cat 3 - Emissions liées à l'énergie hors Scope 1+2</t>
    </r>
    <r>
      <rPr>
        <vertAlign val="superscript"/>
        <sz val="11"/>
        <color theme="1"/>
        <rFont val="Arial"/>
        <family val="2"/>
      </rPr>
      <t>(4)</t>
    </r>
  </si>
  <si>
    <r>
      <t>Cat 4 - Transport de marchandises amont</t>
    </r>
    <r>
      <rPr>
        <vertAlign val="superscript"/>
        <sz val="11"/>
        <color theme="1"/>
        <rFont val="Arial"/>
        <family val="2"/>
      </rPr>
      <t>(5)</t>
    </r>
  </si>
  <si>
    <r>
      <t>Cat 5 - Déchets</t>
    </r>
    <r>
      <rPr>
        <vertAlign val="superscript"/>
        <sz val="11"/>
        <color theme="1"/>
        <rFont val="Arial"/>
        <family val="2"/>
      </rPr>
      <t>(6)</t>
    </r>
  </si>
  <si>
    <r>
      <t>Cat 6 - Déplacements professionnels</t>
    </r>
    <r>
      <rPr>
        <vertAlign val="superscript"/>
        <sz val="11"/>
        <color theme="1"/>
        <rFont val="Arial"/>
        <family val="2"/>
      </rPr>
      <t>(7)</t>
    </r>
  </si>
  <si>
    <r>
      <t>Cat 7 - Déplacements domicile travail</t>
    </r>
    <r>
      <rPr>
        <vertAlign val="superscript"/>
        <sz val="11"/>
        <color theme="1"/>
        <rFont val="Arial"/>
        <family val="2"/>
      </rPr>
      <t>(8)</t>
    </r>
  </si>
  <si>
    <r>
      <t>Cat 8 - Actifs en leasing amont</t>
    </r>
    <r>
      <rPr>
        <vertAlign val="superscript"/>
        <sz val="11"/>
        <color theme="1"/>
        <rFont val="Arial"/>
        <family val="2"/>
      </rPr>
      <t>(9)</t>
    </r>
  </si>
  <si>
    <r>
      <t>Cat 9 - Transport de marchandises aval</t>
    </r>
    <r>
      <rPr>
        <vertAlign val="superscript"/>
        <sz val="11"/>
        <color theme="1"/>
        <rFont val="Arial"/>
        <family val="2"/>
      </rPr>
      <t>(10)</t>
    </r>
  </si>
  <si>
    <r>
      <t>Cat 10 - Transformation des produits vendus</t>
    </r>
    <r>
      <rPr>
        <vertAlign val="superscript"/>
        <sz val="11"/>
        <color theme="1"/>
        <rFont val="Arial"/>
        <family val="2"/>
      </rPr>
      <t>(11)</t>
    </r>
  </si>
  <si>
    <r>
      <t>Cat 12 - Fin de vie des produits vendus</t>
    </r>
    <r>
      <rPr>
        <vertAlign val="superscript"/>
        <sz val="11"/>
        <color theme="1"/>
        <rFont val="Arial"/>
        <family val="2"/>
      </rPr>
      <t>(12)</t>
    </r>
  </si>
  <si>
    <r>
      <t>Cat 13 - Actifs en leasing aval</t>
    </r>
    <r>
      <rPr>
        <vertAlign val="superscript"/>
        <sz val="11"/>
        <color theme="1"/>
        <rFont val="Arial"/>
        <family val="2"/>
      </rPr>
      <t>(13)</t>
    </r>
  </si>
  <si>
    <t>n/a</t>
  </si>
  <si>
    <r>
      <t>Cat 14 - Franchise aval</t>
    </r>
    <r>
      <rPr>
        <vertAlign val="superscript"/>
        <sz val="11"/>
        <color theme="1"/>
        <rFont val="Arial"/>
        <family val="2"/>
      </rPr>
      <t>(14)</t>
    </r>
  </si>
  <si>
    <r>
      <t>Cat 15 - Investissements</t>
    </r>
    <r>
      <rPr>
        <vertAlign val="superscript"/>
        <sz val="11"/>
        <color theme="1"/>
        <rFont val="Arial"/>
        <family val="2"/>
      </rPr>
      <t>(15)</t>
    </r>
  </si>
  <si>
    <t>Indicateurs d'intensité</t>
  </si>
  <si>
    <r>
      <t xml:space="preserve">Intensité carbone cycle de vie des produits énergétiques vendus
</t>
    </r>
    <r>
      <rPr>
        <sz val="11"/>
        <color theme="1"/>
        <rFont val="Arial"/>
        <family val="2"/>
      </rPr>
      <t>(73 gCO</t>
    </r>
    <r>
      <rPr>
        <vertAlign val="subscript"/>
        <sz val="11"/>
        <color theme="1"/>
        <rFont val="Arial"/>
        <family val="2"/>
      </rPr>
      <t>2</t>
    </r>
    <r>
      <rPr>
        <sz val="11"/>
        <color theme="1"/>
        <rFont val="Arial"/>
        <family val="2"/>
      </rPr>
      <t>e/MJ en 2015)</t>
    </r>
  </si>
  <si>
    <t>Base 100
en 2015</t>
  </si>
  <si>
    <t>92* (90)</t>
  </si>
  <si>
    <t>90* (89)</t>
  </si>
  <si>
    <r>
      <t>Intensité des émissions de GES (Scope 1+2) 
des activités oil &amp; gas opérées Amont</t>
    </r>
    <r>
      <rPr>
        <vertAlign val="superscript"/>
        <sz val="11"/>
        <color theme="1"/>
        <rFont val="Arial"/>
        <family val="2"/>
      </rPr>
      <t>(1)</t>
    </r>
  </si>
  <si>
    <r>
      <t>kgCO</t>
    </r>
    <r>
      <rPr>
        <vertAlign val="subscript"/>
        <sz val="11"/>
        <color theme="1"/>
        <rFont val="Arial"/>
        <family val="2"/>
      </rPr>
      <t>2</t>
    </r>
    <r>
      <rPr>
        <sz val="11"/>
        <color theme="1"/>
        <rFont val="Arial"/>
        <family val="2"/>
      </rPr>
      <t>e/
bep</t>
    </r>
  </si>
  <si>
    <t>Intensité des émissions de méthane des installations 
pétrolières et gazières opérées (Amont)</t>
  </si>
  <si>
    <t>* Évaluation des indicateurs hors effet COVID-19.
(1) Cet indicateur n'inclut pas les actifs intégrés GNL dans son périmètre.</t>
  </si>
  <si>
    <t>SYNTHESE DES RATIOS</t>
  </si>
  <si>
    <t>Périmètre contrôlé / controlled scope
Vue proportionnelle / proportional view</t>
  </si>
  <si>
    <t>Périmètre contrôlé</t>
  </si>
  <si>
    <t>Vue proportionnelle</t>
  </si>
  <si>
    <t>Activités éligibles</t>
  </si>
  <si>
    <t xml:space="preserve">Activités alignées </t>
  </si>
  <si>
    <t>Activités alignées</t>
  </si>
  <si>
    <t>Chiffre d'affaires</t>
  </si>
  <si>
    <t>CapEx</t>
  </si>
  <si>
    <t>Electricité et renouvelables</t>
  </si>
  <si>
    <t>dont production d’électricité à partir de gaz naturel</t>
  </si>
  <si>
    <t>Biocarburants et chimie</t>
  </si>
  <si>
    <t>Autres activités éligibles</t>
  </si>
  <si>
    <t>TOTAL 2024</t>
  </si>
  <si>
    <t>TOTAL 2023</t>
  </si>
  <si>
    <t>TOTAL 2022</t>
  </si>
  <si>
    <t>RATIOS CHIFFRE D'AFFAIRES - Périmètre contrôlé</t>
  </si>
  <si>
    <t>Activités économiques</t>
  </si>
  <si>
    <t>Code</t>
  </si>
  <si>
    <t>Chiffre d'affaires absolu
(M$)</t>
  </si>
  <si>
    <t>Part du chiffre d'affaires
%</t>
  </si>
  <si>
    <t>Critères de contribution substantielle</t>
  </si>
  <si>
    <t>Critères d'absence de préjudice important</t>
  </si>
  <si>
    <t>Garanties minimales</t>
  </si>
  <si>
    <t>Part du Chiffre d'affaires alignées sur la taxonomie (A.1) ou éligibles (A.2) à la taxonomie, année N-1</t>
  </si>
  <si>
    <t xml:space="preserve">Catégorie activité habilitante (H) </t>
  </si>
  <si>
    <t>Catégorie activité transitoire (T)</t>
  </si>
  <si>
    <t>Changement climatique</t>
  </si>
  <si>
    <t xml:space="preserve">Ressources aquatiques et marines </t>
  </si>
  <si>
    <t>Economie circulaire</t>
  </si>
  <si>
    <t>Pollution</t>
  </si>
  <si>
    <t>Biodiversité et écosystèmes</t>
  </si>
  <si>
    <t>Ressources aquatiques et marines</t>
  </si>
  <si>
    <t>Atténuation</t>
  </si>
  <si>
    <t>Adaptation</t>
  </si>
  <si>
    <t>A. Activités éligibles à la taxonomie</t>
  </si>
  <si>
    <t>A.1. Activités durables sur le plan environnemental (alignées sur la taxonomie)</t>
  </si>
  <si>
    <t>Fabrication de piles</t>
  </si>
  <si>
    <t>CCM 3.4</t>
  </si>
  <si>
    <t>OUI</t>
  </si>
  <si>
    <t>N/EL</t>
  </si>
  <si>
    <t>H</t>
  </si>
  <si>
    <t>Fabrication d’équipements à bon rendement énergétique pour la construction de bâtiments </t>
  </si>
  <si>
    <t>CCM 3.5</t>
  </si>
  <si>
    <t>Fabrication de matières plastiques de base</t>
  </si>
  <si>
    <t>CCM 3.17</t>
  </si>
  <si>
    <t>T</t>
  </si>
  <si>
    <t>Fabrication de composants automobiles et de composants pour la mobilité</t>
  </si>
  <si>
    <t>CCM 3.18</t>
  </si>
  <si>
    <t>Fabrication de constituants de matériel roulant ferroviaire</t>
  </si>
  <si>
    <t>CCM 3.19</t>
  </si>
  <si>
    <t>Production d'électricité au moyen de la technologie solaire photovoltaïque</t>
  </si>
  <si>
    <t>CCM 4.1</t>
  </si>
  <si>
    <t>Production d'électricité à partir de l'énergie éolienne</t>
  </si>
  <si>
    <t>CCM 4.3</t>
  </si>
  <si>
    <t>Production d'électricité par une centrale hydroélectrique</t>
  </si>
  <si>
    <t>CCM 4.5</t>
  </si>
  <si>
    <t>Stockage de l'électricité</t>
  </si>
  <si>
    <t>CCM 4.10</t>
  </si>
  <si>
    <t>Fabrication de biogaz et de biocarburants à usage des transports ainsi que de bioliquides</t>
  </si>
  <si>
    <t>CCM 4.13</t>
  </si>
  <si>
    <t>Cogénération de chaleur/froid et d’électricité par bioénergie</t>
  </si>
  <si>
    <t>CCM 4.20</t>
  </si>
  <si>
    <t>Production de chaleur/froid par utilisation de chaleur fatale</t>
  </si>
  <si>
    <t>CCM 4.25</t>
  </si>
  <si>
    <t>Digestion anaérobie de biodéchets</t>
  </si>
  <si>
    <t>CCM 5.7</t>
  </si>
  <si>
    <t>Captage et utilisation de gaz de décharge</t>
  </si>
  <si>
    <t>CCM 5.10</t>
  </si>
  <si>
    <t>Infrastructures favorables aux transports routiers et aux transports publics</t>
  </si>
  <si>
    <t>CCM 6.15</t>
  </si>
  <si>
    <t>Installation, maintenance et réparation de stations de recharge pour véhicules électriques</t>
  </si>
  <si>
    <t>CCM 7.4</t>
  </si>
  <si>
    <t>Installation, maintenance et réparation de technologies liées aux énergies renouvelables</t>
  </si>
  <si>
    <t>CCM 7.6</t>
  </si>
  <si>
    <t>Services spécialisés en lien avec la performance énergétique des bâtiments</t>
  </si>
  <si>
    <t>CCM 9.3</t>
  </si>
  <si>
    <t>Chiffre d'affaires des activités durables sur le plan environnemental (alignées sur la taxonomie) (A.1.)</t>
  </si>
  <si>
    <t xml:space="preserve">   dont habilitantes</t>
  </si>
  <si>
    <t>1,0% </t>
  </si>
  <si>
    <t xml:space="preserve">   dont transitoires</t>
  </si>
  <si>
    <t>0,0% </t>
  </si>
  <si>
    <t>A.2. Activités éligibles à la taxonomie mais non durables sur le plan environnemental (non alignées sur la taxonomie)</t>
  </si>
  <si>
    <t>Traitement des déchets dangereux</t>
  </si>
  <si>
    <t>CE 2.4</t>
  </si>
  <si>
    <t>EL</t>
  </si>
  <si>
    <t>Fabrication de produits chimiques organiques de base</t>
  </si>
  <si>
    <t>CCM 3.14</t>
  </si>
  <si>
    <t>Transport et distribution d’électricité</t>
  </si>
  <si>
    <t>CCM 4.9</t>
  </si>
  <si>
    <t>Réseaux de chaleur/de froid</t>
  </si>
  <si>
    <t>CCM 4.15</t>
  </si>
  <si>
    <t>Production d’électricité à partir de combustibles fossiles gazeux</t>
  </si>
  <si>
    <t>CCM 4.29</t>
  </si>
  <si>
    <t>Cogénération à haut rendement de chaleur/froid et d’électricité à partir de combustibles fossiles gazeux</t>
  </si>
  <si>
    <t>CCM 4.30</t>
  </si>
  <si>
    <t>Construction, extension et exploitation de réseaux de captage, de traitement et de distribution </t>
  </si>
  <si>
    <t>CCM 5.1</t>
  </si>
  <si>
    <t>Construction, extension et exploitation de réseaux de collecte et de traitement des eaux usées </t>
  </si>
  <si>
    <t>CCM 5.3</t>
  </si>
  <si>
    <t>CCM5.7</t>
  </si>
  <si>
    <t>Infrastructures de transport ferroviaire</t>
  </si>
  <si>
    <t>CCM 6.14</t>
  </si>
  <si>
    <t>Chiffre d'affaires des activités éligibles à la taxonomie mais non durables sur le plan environnemental (non alignées sur la taxonomie)  (A.2.)</t>
  </si>
  <si>
    <t>Total des activités éligibles à la taxonomie (A.1.+A.2.)</t>
  </si>
  <si>
    <t>14 067 </t>
  </si>
  <si>
    <t>B. Activités non éligibles à la taxonomie</t>
  </si>
  <si>
    <t>Chiffre d'affaires des activités non-éligibles à la taxonomie (B)</t>
  </si>
  <si>
    <t>Total (A + B)</t>
  </si>
  <si>
    <t>RATIOS CAPEX - Périmètre contrôlé</t>
  </si>
  <si>
    <r>
      <t xml:space="preserve">CapEx absolu
</t>
    </r>
    <r>
      <rPr>
        <i/>
        <sz val="11"/>
        <color rgb="FF0082FF"/>
        <rFont val="Arial"/>
        <family val="2"/>
      </rPr>
      <t>(M$</t>
    </r>
    <r>
      <rPr>
        <sz val="11"/>
        <color rgb="FF0082FF"/>
        <rFont val="Arial"/>
        <family val="2"/>
      </rPr>
      <t>)</t>
    </r>
  </si>
  <si>
    <r>
      <t xml:space="preserve">Part des CapEx 
</t>
    </r>
    <r>
      <rPr>
        <b/>
        <i/>
        <sz val="11"/>
        <color rgb="FF0082FF"/>
        <rFont val="Arial"/>
        <family val="2"/>
      </rPr>
      <t>%</t>
    </r>
  </si>
  <si>
    <t>Part des CapEx alignées sur la taxonomie (A.1) ou éligibles (A.2) à la taxonomie, année N-1</t>
  </si>
  <si>
    <t>Foresterie</t>
  </si>
  <si>
    <t>CCM 1.1</t>
  </si>
  <si>
    <t>Fabrication d’hydrogène</t>
  </si>
  <si>
    <t>CCM 3.10</t>
  </si>
  <si>
    <t>Production de chaleur/froid par bioénergie</t>
  </si>
  <si>
    <t>CCM 4.24</t>
  </si>
  <si>
    <r>
      <t>Stockage géologique souterrain permanent de CO</t>
    </r>
    <r>
      <rPr>
        <vertAlign val="subscript"/>
        <sz val="11"/>
        <color theme="1"/>
        <rFont val="Arial"/>
        <family val="2"/>
      </rPr>
      <t>2</t>
    </r>
  </si>
  <si>
    <t>CCM 5.12</t>
  </si>
  <si>
    <t>CapEx des activités durables sur le plan environnemental (alignées sur la taxonomie) (A.1.)</t>
  </si>
  <si>
    <t xml:space="preserve">    dont habilitantes</t>
  </si>
  <si>
    <t>0,0,%</t>
  </si>
  <si>
    <t xml:space="preserve">    dont transitoires</t>
  </si>
  <si>
    <t xml:space="preserve">Construction, extension et exploitation de réseaux de collecte et de traitement des eaux usées </t>
  </si>
  <si>
    <t>Construction de bâtiments neufs</t>
  </si>
  <si>
    <t>CCM 7.1</t>
  </si>
  <si>
    <t>Acquisition et propriété de bâtiments </t>
  </si>
  <si>
    <t>CCM 7.7</t>
  </si>
  <si>
    <t>Traitement de données, hébergement et activités connexes</t>
  </si>
  <si>
    <t>CCM 8.1</t>
  </si>
  <si>
    <t>CapEx des activités éligibles à la taxonomie mais non durables sur le plan environnemental (non alignées sur la taxonomie)  (A.2.)</t>
  </si>
  <si>
    <t>CapEx des activités non-éligibles à la taxonomie (B)</t>
  </si>
  <si>
    <t>Sécurité au poste de travail</t>
  </si>
  <si>
    <r>
      <t>Taux de couvertue du système de gestion santé et sécurité</t>
    </r>
    <r>
      <rPr>
        <b/>
        <vertAlign val="superscript"/>
        <sz val="11"/>
        <color rgb="FF0082FF"/>
        <rFont val="Arial"/>
        <family val="2"/>
      </rPr>
      <t>(1)</t>
    </r>
  </si>
  <si>
    <r>
      <t>dont couverture des activités opérationnelles</t>
    </r>
    <r>
      <rPr>
        <vertAlign val="superscript"/>
        <sz val="11"/>
        <rFont val="Arial"/>
        <family val="2"/>
      </rPr>
      <t>(2)</t>
    </r>
  </si>
  <si>
    <t>Millions d'heures travaillées - Tous personnels</t>
  </si>
  <si>
    <t>Mh</t>
  </si>
  <si>
    <t>Personnel de la Compagnie</t>
  </si>
  <si>
    <t>Personnel d'entreprises extérieures</t>
  </si>
  <si>
    <r>
      <t>Nombre de décès dus à des accidents professionnels</t>
    </r>
    <r>
      <rPr>
        <b/>
        <vertAlign val="superscript"/>
        <sz val="11"/>
        <color rgb="FF0082FF"/>
        <rFont val="Arial"/>
        <family val="2"/>
      </rPr>
      <t>(3)</t>
    </r>
    <r>
      <rPr>
        <b/>
        <sz val="11"/>
        <color rgb="FF0082FF"/>
        <rFont val="Arial"/>
        <family val="2"/>
      </rPr>
      <t xml:space="preserve"> - Tous personnels</t>
    </r>
  </si>
  <si>
    <r>
      <t>Nombre de décès dus à des accidents professionnels</t>
    </r>
    <r>
      <rPr>
        <b/>
        <vertAlign val="superscript"/>
        <sz val="11"/>
        <color rgb="FF0082FF"/>
        <rFont val="Arial"/>
        <family val="2"/>
      </rPr>
      <t>(3)</t>
    </r>
    <r>
      <rPr>
        <b/>
        <sz val="11"/>
        <color rgb="FF0082FF"/>
        <rFont val="Arial"/>
        <family val="2"/>
      </rPr>
      <t xml:space="preserve"> par centaine de millions d’heures travaillées – Tous Personnels</t>
    </r>
  </si>
  <si>
    <t>Nb/100Mh</t>
  </si>
  <si>
    <t>Nombre d'accidents du travail - Tous Personnels</t>
  </si>
  <si>
    <t>Nombre de jours d'arrêt découlant d'accidents
du travail - Tous personnels</t>
  </si>
  <si>
    <r>
      <t>Nombre d'accidents graves de la route</t>
    </r>
    <r>
      <rPr>
        <b/>
        <vertAlign val="superscript"/>
        <sz val="11"/>
        <color rgb="FF0082FF"/>
        <rFont val="Arial"/>
        <family val="2"/>
      </rPr>
      <t>(4)</t>
    </r>
  </si>
  <si>
    <t>Véhicules légers et transport en commun</t>
  </si>
  <si>
    <t>Poids lourds de transport de marchandises</t>
  </si>
  <si>
    <r>
      <t>TRIR</t>
    </r>
    <r>
      <rPr>
        <b/>
        <vertAlign val="superscript"/>
        <sz val="11"/>
        <color rgb="FF0082FF"/>
        <rFont val="Arial"/>
        <family val="2"/>
      </rPr>
      <t>(5)</t>
    </r>
    <r>
      <rPr>
        <b/>
        <sz val="11"/>
        <color rgb="FF0082FF"/>
        <rFont val="Arial"/>
        <family val="2"/>
      </rPr>
      <t xml:space="preserve"> : nombre d'accidents du travail déclarés par million d'heures travaillées - Tous Personnels</t>
    </r>
  </si>
  <si>
    <t>Nb/ Mh</t>
  </si>
  <si>
    <t>LTIR : nombre d'accidents avec arrêt par million d'heures travaillées - Tous personnels</t>
  </si>
  <si>
    <r>
      <t>LTIS : nombre de jours d’arrêt découlant d’accidents du travail</t>
    </r>
    <r>
      <rPr>
        <b/>
        <vertAlign val="superscript"/>
        <sz val="11"/>
        <color rgb="FF0082FF"/>
        <rFont val="Arial"/>
        <family val="2"/>
      </rPr>
      <t>(6)</t>
    </r>
    <r>
      <rPr>
        <b/>
        <sz val="11"/>
        <color rgb="FF0082FF"/>
        <rFont val="Arial"/>
        <family val="2"/>
      </rPr>
      <t xml:space="preserve"> par million d’heures travaillées – Tous personnels</t>
    </r>
  </si>
  <si>
    <t>Sécurité - Prévention des accidents industriels majeurs</t>
  </si>
  <si>
    <r>
      <t>Pertes de confinement (Tier 1 et 2)</t>
    </r>
    <r>
      <rPr>
        <b/>
        <vertAlign val="superscript"/>
        <sz val="11"/>
        <color rgb="FF0082FF"/>
        <rFont val="Arial"/>
        <family val="2"/>
      </rPr>
      <t>(7)</t>
    </r>
  </si>
  <si>
    <t>Pertes de confinement (Tier 1)</t>
  </si>
  <si>
    <t>Pertes de confinement (Tier 2)</t>
  </si>
  <si>
    <r>
      <t>Santé</t>
    </r>
    <r>
      <rPr>
        <sz val="11"/>
        <color theme="0"/>
        <rFont val="Arial"/>
        <family val="2"/>
      </rPr>
      <t xml:space="preserve"> (Périmètre PSM - Panorama Social Mondial)</t>
    </r>
  </si>
  <si>
    <t>Part des salariés exposés à un risque professionnel bénéficiant d’un suivi médical régulier</t>
  </si>
  <si>
    <t>Nombre de maladies professionnelles déclarées dans l'année (selon les critères de la règlementation locale)</t>
  </si>
  <si>
    <t>(1) Pourcentage du personnel qui est couvert par un système de gestion de la santé et de la sécurité fondé sur des exigences légales et/ou des normes ou lignes directrices reconnues 
(calcul basé sur les heures travaillées du personnel). Nouvel indicateur 2024 calculé rétroactivement.
(2) Hors activités de sièges, de services et de trading. 
(3) Hors maladies professionnelles dont le lien avec un éventuel décès relève du secret médical. Objectif zéro accident mortel. 
(4) Renversement de véhicule ou autre accident ayant entraîné une blessure d’un membre d’équipage ou d’un passager (accident déclaré). 
(5) Objectif TRIR inférieur ou égal à 0,62 en 2024 et 0,60 en 2025. 
(6) Hors maladies professionnelles car la cause d’absentéisme maladie relève du secret médical. 
(7) Hors actes de sabotage et de vols. Objectif pertes de confinements classées Tier 1 ou 2 inférieures ou égales à 45 en 2024 et 40 en 2025.</t>
  </si>
  <si>
    <t>EFFECTIFS (périmètre consolidé)</t>
  </si>
  <si>
    <t>Total des effectifs de la Compagnie</t>
  </si>
  <si>
    <t>dont femmes</t>
  </si>
  <si>
    <t>dont hommes</t>
  </si>
  <si>
    <t xml:space="preserve">Répartition par secteur d'activité </t>
  </si>
  <si>
    <t>Secteur Exploration-Production</t>
  </si>
  <si>
    <t>Secteur Integrated Gas, Renewables &amp; Power</t>
  </si>
  <si>
    <r>
      <t>-</t>
    </r>
    <r>
      <rPr>
        <vertAlign val="superscript"/>
        <sz val="11"/>
        <rFont val="Arial"/>
        <family val="2"/>
      </rPr>
      <t>(1)</t>
    </r>
  </si>
  <si>
    <t>- Secteur Integrated LNG</t>
  </si>
  <si>
    <t>- Secteur Integrated Power</t>
  </si>
  <si>
    <t xml:space="preserve">Secteur raffinage-chimie </t>
  </si>
  <si>
    <t>- Raffinage-Pétrochimie</t>
  </si>
  <si>
    <t>- Hutchinson</t>
  </si>
  <si>
    <t>- Trading-Shipping</t>
  </si>
  <si>
    <t>Secteur Marketing &amp; Services</t>
  </si>
  <si>
    <t>Holding</t>
  </si>
  <si>
    <t>OneTech</t>
  </si>
  <si>
    <t>(1) TotalEnergies a dissocié, depuis le premier trimestre 2023, dans la publication de ses résultats, les résultats du secteur Integrated LNG et ceux du secteur Integrated Power. </t>
  </si>
  <si>
    <t>Hors Hutchinson</t>
  </si>
  <si>
    <t>Hutchinson</t>
  </si>
  <si>
    <t>Compagnie</t>
  </si>
  <si>
    <t xml:space="preserve">France </t>
  </si>
  <si>
    <t>dont CDI</t>
  </si>
  <si>
    <t>dont CDD</t>
  </si>
  <si>
    <t>Europe hors France</t>
  </si>
  <si>
    <t>Amérique du Nord</t>
  </si>
  <si>
    <t>Amérique Latine</t>
  </si>
  <si>
    <t>Asie-Pacifique</t>
  </si>
  <si>
    <t>Moyen-Orient</t>
  </si>
  <si>
    <r>
      <t>Répartition des effectifs cadres / non cadres</t>
    </r>
    <r>
      <rPr>
        <sz val="11"/>
        <color rgb="FFFF0000"/>
        <rFont val="Arial"/>
        <family val="2"/>
      </rPr>
      <t xml:space="preserve"> </t>
    </r>
    <r>
      <rPr>
        <b/>
        <sz val="11"/>
        <color rgb="FF0082FF"/>
        <rFont val="Arial"/>
        <family val="2"/>
      </rPr>
      <t>par tranche d'âge</t>
    </r>
  </si>
  <si>
    <t xml:space="preserve">Cadres </t>
  </si>
  <si>
    <t>Non cadres</t>
  </si>
  <si>
    <t>Moins de 30 ans</t>
  </si>
  <si>
    <t>30-49 ans</t>
  </si>
  <si>
    <t>49 ans et plus</t>
  </si>
  <si>
    <t>Répartition des effectifs en CDI par fonction et par zone géographique</t>
  </si>
  <si>
    <t>Techniques</t>
  </si>
  <si>
    <t>Commerciales</t>
  </si>
  <si>
    <t>Support</t>
  </si>
  <si>
    <t>Moyen-orient</t>
  </si>
  <si>
    <t>Total</t>
  </si>
  <si>
    <t xml:space="preserve">Unité </t>
  </si>
  <si>
    <t>Nombre de cadres au périmètre de la Compagnie hors Hutchinson</t>
  </si>
  <si>
    <t>Nombre de cadres au périmètre Hutchinson</t>
  </si>
  <si>
    <t>Nombre total de cadres</t>
  </si>
  <si>
    <t>Femmes</t>
  </si>
  <si>
    <t>Hommes</t>
  </si>
  <si>
    <t>Permanent (CDI)</t>
  </si>
  <si>
    <t>Temporaire (CDD)</t>
  </si>
  <si>
    <t>RECRUTEMENTS - CDI (périmètre consolidé)</t>
  </si>
  <si>
    <t xml:space="preserve">Nombre de recrutements CDI </t>
  </si>
  <si>
    <t>Recrutement en CDI par nationalité</t>
  </si>
  <si>
    <t>Français</t>
  </si>
  <si>
    <t>Autres nationalités</t>
  </si>
  <si>
    <t>Recrutement en CDI cadres / non cadres</t>
  </si>
  <si>
    <t>Cadres</t>
  </si>
  <si>
    <t>Recrutement en CDI par tranche d'âge</t>
  </si>
  <si>
    <t>Recrutements par zone géographique (CDI)</t>
  </si>
  <si>
    <t>Recrutements par secteur d'activité</t>
  </si>
  <si>
    <t>RECRUTEMENTS INTERNES</t>
  </si>
  <si>
    <r>
      <t>Pourcentage de postes ouverts pourvus par des candidats internes (recrutements internes)</t>
    </r>
    <r>
      <rPr>
        <b/>
        <vertAlign val="superscript"/>
        <sz val="9.35"/>
        <color rgb="FF00AAFF"/>
        <rFont val="Arial"/>
        <family val="2"/>
      </rPr>
      <t>(1)</t>
    </r>
  </si>
  <si>
    <t>(1) Calculé sur un périmètre représentant plus de 50% de l’effectif global.</t>
  </si>
  <si>
    <t>DEPARTS DE CDI (périmètre consolidé)</t>
  </si>
  <si>
    <r>
      <t>Nombre de départs</t>
    </r>
    <r>
      <rPr>
        <b/>
        <vertAlign val="superscript"/>
        <sz val="11"/>
        <color rgb="FF00AAFF"/>
        <rFont val="Arial"/>
        <family val="2"/>
      </rPr>
      <t xml:space="preserve">(1) </t>
    </r>
  </si>
  <si>
    <t>dont décès</t>
  </si>
  <si>
    <t>dont licenciements</t>
  </si>
  <si>
    <t>dont démissions</t>
  </si>
  <si>
    <r>
      <t>dont départs négociés</t>
    </r>
    <r>
      <rPr>
        <vertAlign val="superscript"/>
        <sz val="11"/>
        <color theme="1"/>
        <rFont val="Arial"/>
        <family val="2"/>
      </rPr>
      <t>(2)</t>
    </r>
  </si>
  <si>
    <t>dont départ en retraite</t>
  </si>
  <si>
    <t>Total départs volontaires</t>
  </si>
  <si>
    <t>Taux de démission</t>
  </si>
  <si>
    <t>Ancienneté moyenne dans la Compagnie</t>
  </si>
  <si>
    <r>
      <t>Taux de turnover</t>
    </r>
    <r>
      <rPr>
        <b/>
        <vertAlign val="superscript"/>
        <sz val="11"/>
        <color rgb="FF00AAFF"/>
        <rFont val="Arial"/>
        <family val="2"/>
      </rPr>
      <t>(3)</t>
    </r>
    <r>
      <rPr>
        <b/>
        <sz val="11"/>
        <color rgb="FF00AAFF"/>
        <rFont val="Arial"/>
        <family val="2"/>
      </rPr>
      <t xml:space="preserve"> </t>
    </r>
  </si>
  <si>
    <t xml:space="preserve">Par zone géographique </t>
  </si>
  <si>
    <t>–</t>
  </si>
  <si>
    <t>(1) Départs de CDI, hors mutations.</t>
  </si>
  <si>
    <t>(2) Dont ruptures conventionnelles en France.</t>
  </si>
  <si>
    <t>(3) Le taux de turnover 2024 est calculé pour les contrats permanents (CDI) de la façon suivante : Total des départs de CDI (décès, licenciements, démissions, départs négociés, retraites)/total des effectifs CDI au 31 décembre de l'année précédente. En 2023, le taux de turnover était calculé hors départs en retraite. Les données 2022 et 2023 ne sont pas retraitées selon la nouvelle formule.
Le taux de sorties, en considérant le total des sorties / total des effectifs au 31 décembre de l’année en cours, était en 2021 de 14,7% pour la Compagnie (7,0% hors Hutchinson et 27,7% Hutchinson) et en 2020 de 11,2% pour la Compagnie (5,6% hors Hutchinson et 20,3% Hutchinson).</t>
  </si>
  <si>
    <t>DIVERSITÉ (périmètre consolidé)</t>
  </si>
  <si>
    <t>Part des femmes dans l'effectif</t>
  </si>
  <si>
    <t>Proportion de femmes dans l'effectif global</t>
  </si>
  <si>
    <t>Proportion de femmes dans l'effectif en CDI</t>
  </si>
  <si>
    <r>
      <t>Proportion de femmes dans l'effectif cadres</t>
    </r>
    <r>
      <rPr>
        <vertAlign val="superscript"/>
        <sz val="11"/>
        <rFont val="Arial"/>
        <family val="2"/>
      </rPr>
      <t>(1)</t>
    </r>
  </si>
  <si>
    <r>
      <t>Proportion de femmes parmi les cadres de premiers niveaux de management</t>
    </r>
    <r>
      <rPr>
        <vertAlign val="superscript"/>
        <sz val="11"/>
        <rFont val="Arial"/>
        <family val="2"/>
      </rPr>
      <t>(2)</t>
    </r>
  </si>
  <si>
    <r>
      <t>Proportion de femmes dans l'encadrement intermédiaire</t>
    </r>
    <r>
      <rPr>
        <vertAlign val="superscript"/>
        <sz val="11"/>
        <rFont val="Arial"/>
        <family val="2"/>
      </rPr>
      <t>(3)</t>
    </r>
  </si>
  <si>
    <r>
      <t>Proportion de femmes dans l'encadrement supérieur</t>
    </r>
    <r>
      <rPr>
        <vertAlign val="superscript"/>
        <sz val="11"/>
        <rFont val="Arial"/>
        <family val="2"/>
      </rPr>
      <t>(4)</t>
    </r>
  </si>
  <si>
    <t>Proportion de femmes parmi les dirigeants</t>
  </si>
  <si>
    <t xml:space="preserve">Proportion de femmes au niveau du Comex </t>
  </si>
  <si>
    <r>
      <t>Proportion de femmes au niveau du G70</t>
    </r>
    <r>
      <rPr>
        <vertAlign val="superscript"/>
        <sz val="11"/>
        <rFont val="Arial"/>
        <family val="2"/>
      </rPr>
      <t>(5)</t>
    </r>
  </si>
  <si>
    <r>
      <t>Proportion de femmes parmi les cadres en CDI occupant des fonctions techniques ou commerciales</t>
    </r>
    <r>
      <rPr>
        <vertAlign val="superscript"/>
        <sz val="11"/>
        <rFont val="Arial"/>
        <family val="2"/>
      </rPr>
      <t>(6)</t>
    </r>
  </si>
  <si>
    <t>Proportion de femmes parmi les cadres en CDI occupant des fonctions techniques (STEM)</t>
  </si>
  <si>
    <t>Proportion de femmes parmi les hauts potentiels</t>
  </si>
  <si>
    <t>Part des femmes dans les recrutements</t>
  </si>
  <si>
    <t>Proportion de femmes dans les recrutements CDI</t>
  </si>
  <si>
    <r>
      <t>Proportion de femmes dans les recrutements de cadres</t>
    </r>
    <r>
      <rPr>
        <vertAlign val="superscript"/>
        <sz val="11"/>
        <rFont val="Arial"/>
        <family val="2"/>
      </rPr>
      <t>(1)</t>
    </r>
    <r>
      <rPr>
        <b/>
        <sz val="11"/>
        <rFont val="Arial"/>
        <family val="2"/>
      </rPr>
      <t xml:space="preserve"> en CDI</t>
    </r>
  </si>
  <si>
    <t>Part des non-Français dans l'effectif</t>
  </si>
  <si>
    <t>Proportion dans l'effectif global</t>
  </si>
  <si>
    <r>
      <t>Proportion dans l'effectif cadres</t>
    </r>
    <r>
      <rPr>
        <vertAlign val="superscript"/>
        <sz val="11"/>
        <rFont val="Arial"/>
        <family val="2"/>
      </rPr>
      <t>(1)</t>
    </r>
  </si>
  <si>
    <t>Proportion parmi les dirigeants</t>
  </si>
  <si>
    <r>
      <t>Proportion dans l’encadrement supérieur</t>
    </r>
    <r>
      <rPr>
        <vertAlign val="superscript"/>
        <sz val="11"/>
        <rFont val="Arial"/>
        <family val="2"/>
      </rPr>
      <t>(7)</t>
    </r>
    <r>
      <rPr>
        <sz val="11"/>
        <rFont val="Arial"/>
        <family val="2"/>
      </rPr>
      <t xml:space="preserve"> </t>
    </r>
  </si>
  <si>
    <t>Proportion parmi les hauts potentiels</t>
  </si>
  <si>
    <t>Part des non-Français dans les recrutements</t>
  </si>
  <si>
    <t>Proportion dans les recrutements en CDI</t>
  </si>
  <si>
    <r>
      <t>Proportion dans les recrutements de cadres</t>
    </r>
    <r>
      <rPr>
        <vertAlign val="superscript"/>
        <sz val="11"/>
        <rFont val="Arial"/>
        <family val="2"/>
      </rPr>
      <t>(1)</t>
    </r>
    <r>
      <rPr>
        <sz val="11"/>
        <rFont val="Arial"/>
        <family val="2"/>
      </rPr>
      <t xml:space="preserve"> en CDI</t>
    </r>
  </si>
  <si>
    <t>(1) Niveau de poste évalué selon la méthode Hay. Le NP10 correspond à un niveau cadre débutant (≥ 300 points Hay).</t>
  </si>
  <si>
    <t>(2) Défini en fonction du niveau de poste.</t>
  </si>
  <si>
    <t>(3) Données 2020 à 2021 retraitées. Le pourcentage de femmes était de à 26,1% en 2021 et 25,6% en 2020  en considérant la précédente méthode de calcul qui intégrait les NP14.</t>
  </si>
  <si>
    <t>(4) Données 2020 à 2021 retraitées. Le pourcentage de femmes était de 19,9% en 2021 et 18,2% en 2020  en considérant la précédente méthode de calcul qui n'intégrait pas les NP14 et les dirigeants.</t>
  </si>
  <si>
    <t>(5) Cadres dirigeants, exerçant les responsabilités les plus importantes. Ils constituent avec le Comex les instances dirigeantes de la Compagnie au sens du point 8.1 du Code AFEP-MEDEF.</t>
  </si>
  <si>
    <t>(6) Fonctions techniques et commerciales, hors fonctions support (ex : fonctions dans les domaines des Ressources humaines, juridique, achats, etc.).</t>
  </si>
  <si>
    <t>(7) Données 2020 à 2021 retraitées. Le pourcentage de non-français était de 33,8% en 2021 et 31,8% en 2020 en considérant la précédente méthode de calcul qui n'intégrait pas les dirigeants.</t>
  </si>
  <si>
    <t>CONGES D'ACCUEIL D'UN ENFANT (Périmètre Panorama Social Mondial)</t>
  </si>
  <si>
    <t>Nombre d'employés ayant pris un congé d'accueil d'un enfant dans l'année</t>
  </si>
  <si>
    <r>
      <t>Nombre d'employés revenu de congé d'accueil d'un enfant dans l'année</t>
    </r>
    <r>
      <rPr>
        <vertAlign val="superscript"/>
        <sz val="11"/>
        <rFont val="Arial"/>
        <family val="2"/>
      </rPr>
      <t>(1)</t>
    </r>
  </si>
  <si>
    <r>
      <t>Pourcentage d'employés qui sont restés employés par l'entreprise 12 mois après leur retour d'un congé d'accueil d'un enfant pris au cours de l'année précédente</t>
    </r>
    <r>
      <rPr>
        <vertAlign val="superscript"/>
        <sz val="11"/>
        <rFont val="Arial"/>
        <family val="2"/>
      </rPr>
      <t>(1)</t>
    </r>
  </si>
  <si>
    <t>(1) Information non disponible pour les hommes.</t>
  </si>
  <si>
    <t>REMUNERATION (Périmètre enquête Rémunération)</t>
  </si>
  <si>
    <r>
      <t>Ratio du salaire de base le plus bas (H/F) rapporté au salaire minimum garanti par la législation locale, agrégé par zone géographique</t>
    </r>
    <r>
      <rPr>
        <vertAlign val="superscript"/>
        <sz val="11"/>
        <color rgb="FF0082FF"/>
        <rFont val="Arial"/>
        <family val="2"/>
      </rPr>
      <t>(1)</t>
    </r>
  </si>
  <si>
    <t>France</t>
  </si>
  <si>
    <t>Amérique latine</t>
  </si>
  <si>
    <t>Asie-Pacifique et Moyen-Orient</t>
  </si>
  <si>
    <r>
      <t>% de salariés bénéficiant d'une rémunération directe au moins égale au salaire décent du pays ou de la région dans laquelle il travaille</t>
    </r>
    <r>
      <rPr>
        <vertAlign val="superscript"/>
        <sz val="11"/>
        <rFont val="Arial"/>
        <family val="2"/>
      </rPr>
      <t>(2)</t>
    </r>
  </si>
  <si>
    <t>(1) Moyenne non pondérée au périmètre de l'enquête Rémunération.</t>
  </si>
  <si>
    <t xml:space="preserve">(2) Le salaire décent est défini comme un revenu permettant au salarié d’assurer une vie décente à sa famille pour des heures de travail standard, en couvrant les dépenses essentielles et donnant la capacité de faire face à certaines incertitudes de la vie. Ce critère s'applique au périmètre de gestion, c’est-à-dire dans toutes les filiales contrôlées à plus de 50%. </t>
  </si>
  <si>
    <t>ACTIONNARIAT SALARIES</t>
  </si>
  <si>
    <t>Taux d'actionnariat salarié de la Compagnie</t>
  </si>
  <si>
    <t>Nombre de souscription à l'augmentation de capital réservée aux salariés</t>
  </si>
  <si>
    <t>Taux de souscription à l'augmentation de capital réservée aux salariés</t>
  </si>
  <si>
    <t>FORMATION (Périmètre Panorama Social Mondial)</t>
  </si>
  <si>
    <t>% de salariés ayant suivi au moins une formation dans l'année (formation en présentiel et distanciel, hors compagnonnage)</t>
  </si>
  <si>
    <t>Dépense moyenne de formation par salarié</t>
  </si>
  <si>
    <t>k€</t>
  </si>
  <si>
    <r>
      <t>Nombre moyen de jours/an de formation par salarié</t>
    </r>
    <r>
      <rPr>
        <vertAlign val="superscript"/>
        <sz val="11"/>
        <color rgb="FF00AAFF"/>
        <rFont val="Arial"/>
        <family val="2"/>
      </rPr>
      <t xml:space="preserve">(1) </t>
    </r>
    <r>
      <rPr>
        <sz val="11"/>
        <color rgb="FF00AAFF"/>
        <rFont val="Arial"/>
        <family val="2"/>
      </rPr>
      <t>(formation en présentiel et distanciel, hors compagnonnage)</t>
    </r>
  </si>
  <si>
    <t>CDI</t>
  </si>
  <si>
    <t>CDD</t>
  </si>
  <si>
    <t>Par secteur</t>
  </si>
  <si>
    <t xml:space="preserve">Secteur Raffinage - Chimie </t>
  </si>
  <si>
    <t>- Raffinage-Chimie</t>
  </si>
  <si>
    <t>Par zone géographique</t>
  </si>
  <si>
    <t>Répartition par type de formation dispensée (formation en présentiel et distanciel, hors compagnonnage)</t>
  </si>
  <si>
    <t>Technique</t>
  </si>
  <si>
    <t>Hygiène, Sécurité, Environnement, Qualité (HSEQ)</t>
  </si>
  <si>
    <t>Langues</t>
  </si>
  <si>
    <t>Formations techniques métiers support</t>
  </si>
  <si>
    <t>Management</t>
  </si>
  <si>
    <t>Développement personnel</t>
  </si>
  <si>
    <t>Commerce</t>
  </si>
  <si>
    <t>Formations transverses</t>
  </si>
  <si>
    <t>(1) Ce nombre est obtenu à partir du nombre d'heures de formation en considerant que 7,6 heures équivalent à un jour.</t>
  </si>
  <si>
    <t>(2) Information sur le compagnonnage disponible uniquement uniquement à partir de 2021.</t>
  </si>
  <si>
    <t>ENTRETIEN INDIVIDUEL ANNUEL (Périmètre Panorama Social Mondial)</t>
  </si>
  <si>
    <t>% des salariés ayant eu un Entretien Individuel Annuel dans l'année</t>
  </si>
  <si>
    <t>Total salariés</t>
  </si>
  <si>
    <r>
      <t xml:space="preserve">92,4 </t>
    </r>
    <r>
      <rPr>
        <vertAlign val="superscript"/>
        <sz val="10"/>
        <color theme="1"/>
        <rFont val="Arial"/>
        <family val="2"/>
      </rPr>
      <t>(2)</t>
    </r>
  </si>
  <si>
    <r>
      <t>Dont cadres</t>
    </r>
    <r>
      <rPr>
        <vertAlign val="superscript"/>
        <sz val="11"/>
        <rFont val="Arial"/>
        <family val="2"/>
      </rPr>
      <t>(1)</t>
    </r>
  </si>
  <si>
    <r>
      <t>Dont non-cadres</t>
    </r>
    <r>
      <rPr>
        <vertAlign val="superscript"/>
        <sz val="11"/>
        <rFont val="Arial"/>
        <family val="2"/>
      </rPr>
      <t>(1)</t>
    </r>
  </si>
  <si>
    <r>
      <t>90,0</t>
    </r>
    <r>
      <rPr>
        <vertAlign val="superscript"/>
        <sz val="10"/>
        <color theme="1" tint="0.499984740745262"/>
        <rFont val="Arial"/>
        <family val="2"/>
      </rPr>
      <t xml:space="preserve"> </t>
    </r>
    <r>
      <rPr>
        <vertAlign val="superscript"/>
        <sz val="10"/>
        <color theme="1"/>
        <rFont val="Arial"/>
        <family val="2"/>
      </rPr>
      <t>(2)</t>
    </r>
  </si>
  <si>
    <t>(2) Données 2022 retraitées à la suite de la rectification d'une erreur matérielle.</t>
  </si>
  <si>
    <t>TÉLÉTRAVAIL (Périmètre Panorama Social Mondial)</t>
  </si>
  <si>
    <t>% des sociétés ayant mis en place un dispositif de télétravail régulier</t>
  </si>
  <si>
    <t>% des salariés couverts par un dispositif de télétravail régulier</t>
  </si>
  <si>
    <t>% des salariés en situation de télétravail parmi ceux en ayant la possibilité</t>
  </si>
  <si>
    <t>% de sociétés ayant mis en place le télétravail occasionnel</t>
  </si>
  <si>
    <t>% de sociétés ayant mis en œuvre les horaires flexibles</t>
  </si>
  <si>
    <t xml:space="preserve">TEMPS PARTIEL (Périmètre Panorama Social Mondial) </t>
  </si>
  <si>
    <t>% des sociétés ayant mis en place le temps partiel choisi</t>
  </si>
  <si>
    <t>% d'employés ayant choisi de travailler à temps partiel</t>
  </si>
  <si>
    <t>ABSENTÉISME POUR RAISONS MÉDICALES (Périmètre Panorama Social Mondial)</t>
  </si>
  <si>
    <t>Taux d'absentéisme pour raisons médicales</t>
  </si>
  <si>
    <t>DIALOGUE SOCIAL (Périmètre Panorama Social Mondial)</t>
  </si>
  <si>
    <t>Représentation des salariés</t>
  </si>
  <si>
    <t>Part des effectifs disposant d’une représentation syndicale et/ou de représentants du personnel</t>
  </si>
  <si>
    <t xml:space="preserve">Part des sociétés disposant d’une représentation syndicale </t>
  </si>
  <si>
    <t>Part des sociétés disposant d'une représentation des salariés</t>
  </si>
  <si>
    <t>Part des effectifs couverts par une convention collective</t>
  </si>
  <si>
    <t>Nombre d'accords actifs signés avec les partenaires sociaux</t>
  </si>
  <si>
    <r>
      <t>dont en France</t>
    </r>
    <r>
      <rPr>
        <vertAlign val="superscript"/>
        <sz val="11"/>
        <rFont val="Arial"/>
        <family val="2"/>
      </rPr>
      <t>(1)</t>
    </r>
  </si>
  <si>
    <r>
      <t>2023</t>
    </r>
    <r>
      <rPr>
        <b/>
        <vertAlign val="superscript"/>
        <sz val="11"/>
        <color theme="0"/>
        <rFont val="Arial"/>
        <family val="2"/>
      </rPr>
      <t>(3)</t>
    </r>
  </si>
  <si>
    <r>
      <t>2024</t>
    </r>
    <r>
      <rPr>
        <b/>
        <vertAlign val="superscript"/>
        <sz val="11"/>
        <color theme="0"/>
        <rFont val="Arial"/>
        <family val="2"/>
      </rPr>
      <t>(3)</t>
    </r>
  </si>
  <si>
    <r>
      <t>Enquêtes d'opinion interne</t>
    </r>
    <r>
      <rPr>
        <vertAlign val="superscript"/>
        <sz val="11"/>
        <color rgb="FF00AAFF"/>
        <rFont val="Arial"/>
        <family val="2"/>
      </rPr>
      <t>(2)</t>
    </r>
  </si>
  <si>
    <t xml:space="preserve">Taux d'engagement des salariés </t>
  </si>
  <si>
    <t>Fierté de travailler pour TotalEnergies</t>
  </si>
  <si>
    <t>(1) Certains accords concernent plusieurs sociétés à la fois (par exemple, les accords dans les Unités Economiques et Sociales ou les accords de groupe de sociétés).</t>
  </si>
  <si>
    <t>(2) Enquêtes d'opinion interne menées auprès des salariés de la Compagnie, tous les ans à partir de 2022.</t>
  </si>
  <si>
    <t>(3) Enquêtes menées sur un périmètre Compagnie hors Hutchinson. Pour 2024, Hutchinson a fait l'objet d'une enquête distincte non consolidée dans les données présentées.</t>
  </si>
  <si>
    <t>Operated perimeter - 100 %</t>
  </si>
  <si>
    <t>SYSTÈME DE GESTION DE L'ENVIRONNEMENT</t>
  </si>
  <si>
    <t>Système de gestion de l'environnement</t>
  </si>
  <si>
    <t>Sites certifiés ISO 14001</t>
  </si>
  <si>
    <t>Sites matériels pour l'environnement(1) et certifiés ISO 14001</t>
  </si>
  <si>
    <t>(1)  Les sites des filiales en production du secteur Exploration-Production, les sites de production supérieure à 250 kt/an des secteurs Raffinage-Chimie et Marketing &amp; Services ainsi que les centrales électriques à gaz du secteur Integrated Power, qui sont opérés par la Compagnie.</t>
  </si>
  <si>
    <t>RISQUES ACCIDENTELS DE POLLUTION</t>
  </si>
  <si>
    <t>Déversements accidentels d'hydrocarbures liquides</t>
  </si>
  <si>
    <r>
      <t>Nombre de déversements</t>
    </r>
    <r>
      <rPr>
        <vertAlign val="superscript"/>
        <sz val="11"/>
        <color theme="1"/>
        <rFont val="Arial"/>
        <family val="2"/>
      </rPr>
      <t>(1)</t>
    </r>
  </si>
  <si>
    <r>
      <t>Volume total des déversements</t>
    </r>
    <r>
      <rPr>
        <vertAlign val="superscript"/>
        <sz val="11"/>
        <color theme="1"/>
        <rFont val="Arial"/>
        <family val="2"/>
      </rPr>
      <t>(1)</t>
    </r>
  </si>
  <si>
    <r>
      <t>10</t>
    </r>
    <r>
      <rPr>
        <vertAlign val="superscript"/>
        <sz val="11"/>
        <color theme="1"/>
        <rFont val="Arial"/>
        <family val="2"/>
      </rPr>
      <t>3</t>
    </r>
    <r>
      <rPr>
        <sz val="11"/>
        <color theme="1"/>
        <rFont val="Arial"/>
        <family val="2"/>
      </rPr>
      <t xml:space="preserve"> m³</t>
    </r>
  </si>
  <si>
    <t>Volume total ayant été récupéré</t>
  </si>
  <si>
    <t>Nombre de déversements liés à un acte de sabotage</t>
  </si>
  <si>
    <t>Volume total des déversements liés à un acte de sabotage</t>
  </si>
  <si>
    <t>Préparation à la lutte anti-pollution</t>
  </si>
  <si>
    <t>Nombre de sites dont l’analyse de risques a identifié au moins un scénario de pollution accidentelle importante d’une eau de surface</t>
  </si>
  <si>
    <t>Proportion de ces sites disposant d’un plan antipollution opérationnel</t>
  </si>
  <si>
    <t>Proportion de ces sites qui ont réalisé un exercice de lutte antipollution ou dont l'excercice n'a pas pu avoir lieu à la suite d'une décision des autorités</t>
  </si>
  <si>
    <r>
      <rPr>
        <sz val="10"/>
        <color theme="1" tint="0.499984740745262"/>
        <rFont val="Arial"/>
        <family val="2"/>
      </rPr>
      <t>(1) Dé</t>
    </r>
    <r>
      <rPr>
        <sz val="9"/>
        <color theme="1" tint="0.499984740745262"/>
        <rFont val="Arial"/>
        <family val="2"/>
      </rPr>
      <t>versements accidentels d'hydrocarbures liquides ayant atteint l’environnement et dont le volume est supérieur à un baril, hors vols ou actes de sabotage.</t>
    </r>
  </si>
  <si>
    <t xml:space="preserve">EMPREINTE ENVIRONNEMENTALE                </t>
  </si>
  <si>
    <r>
      <t>Rejets chroniques atmosphériques (hors GES)</t>
    </r>
    <r>
      <rPr>
        <b/>
        <vertAlign val="superscript"/>
        <sz val="11"/>
        <color theme="0"/>
        <rFont val="Arial"/>
        <family val="2"/>
      </rPr>
      <t>(1)</t>
    </r>
  </si>
  <si>
    <r>
      <t>Emissions de SO</t>
    </r>
    <r>
      <rPr>
        <b/>
        <vertAlign val="subscript"/>
        <sz val="11"/>
        <color rgb="FF0082FF"/>
        <rFont val="Arial"/>
        <family val="2"/>
      </rPr>
      <t xml:space="preserve">2 </t>
    </r>
  </si>
  <si>
    <t>kt</t>
  </si>
  <si>
    <t xml:space="preserve">dont Activités oil &amp; gas Amont </t>
  </si>
  <si>
    <t xml:space="preserve">dont Integrated LNG, excluant les activités gaz de l’amont </t>
  </si>
  <si>
    <t>dont Integrated Power</t>
  </si>
  <si>
    <t>dont Raffinage-Chimie</t>
  </si>
  <si>
    <t>dont Marketing &amp; Services</t>
  </si>
  <si>
    <r>
      <t>Emissions de NO</t>
    </r>
    <r>
      <rPr>
        <b/>
        <vertAlign val="subscript"/>
        <sz val="11"/>
        <color rgb="FF0082FF"/>
        <rFont val="Arial"/>
        <family val="2"/>
      </rPr>
      <t>X</t>
    </r>
  </si>
  <si>
    <t>Emissions de COVNM</t>
  </si>
  <si>
    <t>Qualité des eaux rejetées</t>
  </si>
  <si>
    <t xml:space="preserve">Teneur en hydrocarbures des rejets aqueux offshore </t>
  </si>
  <si>
    <t>mg/l</t>
  </si>
  <si>
    <r>
      <t>% de sites conformes à l'objectif de qualité des rejets offshore (30 mg/l)</t>
    </r>
    <r>
      <rPr>
        <vertAlign val="superscript"/>
        <sz val="11"/>
        <color theme="1"/>
        <rFont val="Arial"/>
        <family val="2"/>
      </rPr>
      <t>(2)</t>
    </r>
  </si>
  <si>
    <r>
      <t>100</t>
    </r>
    <r>
      <rPr>
        <vertAlign val="superscript"/>
        <sz val="11"/>
        <color theme="1"/>
        <rFont val="Arial"/>
        <family val="2"/>
      </rPr>
      <t>(2)</t>
    </r>
  </si>
  <si>
    <t xml:space="preserve">Teneur en hydrocarbures des rejets aqueux onshore </t>
  </si>
  <si>
    <t>% des sites conformes à l'objectif 2030 de qualité des rejets onshore (1 mg/l)</t>
  </si>
  <si>
    <t>Teneur en hydrocarbures des rejets aqueux</t>
  </si>
  <si>
    <r>
      <t>Demande Chimique en Oxygène (DCO) des eaux usées</t>
    </r>
    <r>
      <rPr>
        <vertAlign val="superscript"/>
        <sz val="11"/>
        <color theme="1"/>
        <rFont val="Arial"/>
        <family val="2"/>
      </rPr>
      <t>(3)</t>
    </r>
  </si>
  <si>
    <t>Indicateurs relatifs à l'eau</t>
  </si>
  <si>
    <t>Prélèvements d'eau douce, hors eaux de refroidissement en boucle ouverte</t>
  </si>
  <si>
    <t>10⁶ m³</t>
  </si>
  <si>
    <r>
      <t>Prélèvements d'eau douce en zone de stress hydrique</t>
    </r>
    <r>
      <rPr>
        <vertAlign val="superscript"/>
        <sz val="11"/>
        <color theme="1"/>
        <rFont val="Arial"/>
        <family val="2"/>
      </rPr>
      <t>(4)</t>
    </r>
  </si>
  <si>
    <r>
      <t>Prélèvements d'eau douce en zone de stress hydrique</t>
    </r>
    <r>
      <rPr>
        <vertAlign val="superscript"/>
        <sz val="11"/>
        <color theme="1"/>
        <rFont val="Arial"/>
        <family val="2"/>
      </rPr>
      <t>(5)(6)</t>
    </r>
  </si>
  <si>
    <r>
      <t>Prélèvements d'eau par source</t>
    </r>
    <r>
      <rPr>
        <b/>
        <vertAlign val="superscript"/>
        <sz val="11"/>
        <color rgb="FF0082FF"/>
        <rFont val="Arial"/>
        <family val="2"/>
      </rPr>
      <t>(6)</t>
    </r>
  </si>
  <si>
    <t>Eau douce de surface, incluant l'eau de pluie, eau de rivières, lacs, zones humides</t>
  </si>
  <si>
    <r>
      <t>Eau saumâtre, eau de mer</t>
    </r>
    <r>
      <rPr>
        <vertAlign val="superscript"/>
        <sz val="11"/>
        <color theme="1"/>
        <rFont val="Arial"/>
        <family val="2"/>
      </rPr>
      <t>(6)</t>
    </r>
  </si>
  <si>
    <t>Eau souterraine renouvelable</t>
  </si>
  <si>
    <t>Eau provenant de tierce partie</t>
  </si>
  <si>
    <t>Eau de production</t>
  </si>
  <si>
    <t>dont pourcentage eau de production rejetée</t>
  </si>
  <si>
    <t>dont pourcentage eau de production réinjectée</t>
  </si>
  <si>
    <r>
      <t>Consommation d'eau douce</t>
    </r>
    <r>
      <rPr>
        <b/>
        <vertAlign val="superscript"/>
        <sz val="11"/>
        <color rgb="FF0082FF"/>
        <rFont val="Arial"/>
        <family val="2"/>
      </rPr>
      <t>(7)</t>
    </r>
  </si>
  <si>
    <t>Freshwater consumption in water-stressed areas</t>
  </si>
  <si>
    <t>Indicateurs relatifs à la forêt</t>
  </si>
  <si>
    <t>ha</t>
  </si>
  <si>
    <r>
      <t>Solde forestier</t>
    </r>
    <r>
      <rPr>
        <vertAlign val="superscript"/>
        <sz val="11"/>
        <color theme="1"/>
        <rFont val="Arial"/>
        <family val="2"/>
      </rPr>
      <t>(8)</t>
    </r>
  </si>
  <si>
    <t>-22</t>
  </si>
  <si>
    <t>+8</t>
  </si>
  <si>
    <t>(1) En 2024, application des seuils du règlement E-PRTR.</t>
  </si>
  <si>
    <t>(2) Site d’Alwyn (Royaume-Uni) et Gryphon (Royaume-Uni) exclus en 2020, leurs rejets étant sporadiques, ayant lieu uniquement lors de la maintenance de l’unité de réinjection et étant encadrés par une autorisation réglementaire spécifique.</t>
  </si>
  <si>
    <t>(3) La valeur 2021 inclut uniquement le secteur Raffinage – Chimie. Les valeurs 2022 et 203 incluent le secteur Raffinage-Chimie et le secteur Hydrocarbure Amont pour ses sites qui mesurent ce paramètre en raison d’une obligation règlementaire. La valeur 2024 inclut le secteur Raffinage-Chimie et le secteur Hydrocarbure Amont en totalité.</t>
  </si>
  <si>
    <t>(4) À partir de 2023, les valeurs de prélèvement en zone de stress hydrique sont calculées à partir du Projected Basic Water Stress 2030 V4.0 d’août 2023 pour les sites matériels de la Compagnie et le bassin des sites Carling - Saint Avold en France est exclu de ces calculs car le prélèvement d’eau de nappe y est imposé administrativement pour des raisons environnementales.</t>
  </si>
  <si>
    <t>(5) Prélèvement d'eau douce en zone de stress hydrique (selon BWS du WRI) sur l'ensemble des prélèvements eau de la Compagnie.</t>
  </si>
  <si>
    <t>(6) Données 2020 à 2022 retraitées pour inclure les eaux de refroidissement en boucle ouverte des opérations offshore.</t>
  </si>
  <si>
    <t xml:space="preserve">(7) Les données de 2022 à 2023 ont été recalculées pour tenir compte de la définition du GRI. </t>
  </si>
  <si>
    <t>(8) Objectif de zéro déforestation nette à compter de 2022 pour chacun de nos nouveaux projets sur de nouveaux sites.</t>
  </si>
  <si>
    <t xml:space="preserve">BIODIVERSITÉ </t>
  </si>
  <si>
    <t>Biodiversité</t>
  </si>
  <si>
    <t>Respect de notre engagement de zones d'exclusion volontaire</t>
  </si>
  <si>
    <t>Activité d'exploration / extraction de pétrole ou de gaz en zone UNESCO</t>
  </si>
  <si>
    <t>Respecté</t>
  </si>
  <si>
    <t>Activité d'exploration de champs pétroliers en zone de banquise arctique</t>
  </si>
  <si>
    <t>Nouveaux projets</t>
  </si>
  <si>
    <r>
      <t>Plans d'actions biodiversité déployés ou en cours de préparation pour nos sites situés en zone d'intérêt pour la biodiversité</t>
    </r>
    <r>
      <rPr>
        <vertAlign val="superscript"/>
        <sz val="11"/>
        <color theme="1"/>
        <rFont val="Arial"/>
        <family val="2"/>
      </rPr>
      <t>(1)</t>
    </r>
  </si>
  <si>
    <t>Sites existants</t>
  </si>
  <si>
    <t>Diagnostics biodiversité réalisés pour nos sites importants pour l'environnement</t>
  </si>
  <si>
    <t>Nb cumulé</t>
  </si>
  <si>
    <r>
      <t>77</t>
    </r>
    <r>
      <rPr>
        <vertAlign val="superscript"/>
        <sz val="11"/>
        <color theme="1"/>
        <rFont val="Arial"/>
        <family val="2"/>
      </rPr>
      <t>(2)</t>
    </r>
  </si>
  <si>
    <t>Sites localisés dans une ou des zones sensibles</t>
  </si>
  <si>
    <t>Nb/ha</t>
  </si>
  <si>
    <t>09/2121</t>
  </si>
  <si>
    <t>10/1841</t>
  </si>
  <si>
    <t>8/1978</t>
  </si>
  <si>
    <t>8/1191</t>
  </si>
  <si>
    <t>42/461</t>
  </si>
  <si>
    <t>42/1138</t>
  </si>
  <si>
    <t>66/864</t>
  </si>
  <si>
    <t>63/670</t>
  </si>
  <si>
    <t>6/310</t>
  </si>
  <si>
    <t>8/315</t>
  </si>
  <si>
    <t>41/255</t>
  </si>
  <si>
    <t>82/148</t>
  </si>
  <si>
    <t>22/42</t>
  </si>
  <si>
    <t>19/28</t>
  </si>
  <si>
    <t>Sites localisés dans ou à proximité de zones sensibles</t>
  </si>
  <si>
    <t>(1) Zone UICN (Union Internationale pour la Conservation de la Nature) I à IV et les zones Ramsar pour les projets au standard IFC. À partir de 2024, seuls les nouveaux projets sont comptabilisés, les sites en production depuis plus de 2 ans ne le sont plus.</t>
  </si>
  <si>
    <t>(2) Les sites nouvellement acquis ont deux ans pour établir leur diagnostics et leur plans pour la biodiversité.</t>
  </si>
  <si>
    <t xml:space="preserve">ÉCONOMIE CIRCULAIRE </t>
  </si>
  <si>
    <r>
      <t>Bilan déchets de la Compagnie</t>
    </r>
    <r>
      <rPr>
        <b/>
        <vertAlign val="superscript"/>
        <sz val="11"/>
        <color theme="0"/>
        <rFont val="Arial"/>
        <family val="2"/>
      </rPr>
      <t>(1)</t>
    </r>
  </si>
  <si>
    <t>Volume total de déchets traités</t>
  </si>
  <si>
    <t xml:space="preserve">Déchets non dangereux </t>
  </si>
  <si>
    <r>
      <t>Déchets non dangereux valorisés</t>
    </r>
    <r>
      <rPr>
        <b/>
        <vertAlign val="superscript"/>
        <sz val="11"/>
        <color rgb="FF0082FF"/>
        <rFont val="Arial"/>
        <family val="2"/>
      </rPr>
      <t>(2)</t>
    </r>
  </si>
  <si>
    <t xml:space="preserve">Déchets dangereux </t>
  </si>
  <si>
    <r>
      <t>Déchets dangereux valorisés</t>
    </r>
    <r>
      <rPr>
        <b/>
        <vertAlign val="superscript"/>
        <sz val="11"/>
        <color rgb="FF0082FF"/>
        <rFont val="Arial"/>
        <family val="2"/>
      </rPr>
      <t>(2)</t>
    </r>
  </si>
  <si>
    <r>
      <t>Filières de traitement des déchets</t>
    </r>
    <r>
      <rPr>
        <b/>
        <vertAlign val="superscript"/>
        <sz val="11"/>
        <color theme="0"/>
        <rFont val="Arial"/>
        <family val="2"/>
      </rPr>
      <t>(1)</t>
    </r>
  </si>
  <si>
    <r>
      <t>Valorisation</t>
    </r>
    <r>
      <rPr>
        <vertAlign val="superscript"/>
        <sz val="11"/>
        <rFont val="Arial"/>
        <family val="2"/>
      </rPr>
      <t xml:space="preserve">(2)  </t>
    </r>
  </si>
  <si>
    <t>Enfouissement</t>
  </si>
  <si>
    <t>Autres (incinération sans valorisation, biotraitements sans valorisation, etc.)</t>
  </si>
  <si>
    <t>(1) Hors cuttings de forage, hors digestat des unités biogaz, hors sites ayant cessé leur activité et en cours de remédiation.</t>
  </si>
  <si>
    <t>(2) La valorisation comprend le recyclage, la valorisation matière et la valorisation énergétique.</t>
  </si>
  <si>
    <r>
      <t>Circularité</t>
    </r>
    <r>
      <rPr>
        <b/>
        <vertAlign val="superscript"/>
        <sz val="11"/>
        <color theme="0"/>
        <rFont val="Arial"/>
        <family val="2"/>
      </rPr>
      <t>(1)</t>
    </r>
  </si>
  <si>
    <t>Quantité de matières premières circulaires</t>
  </si>
  <si>
    <t>vs 2021</t>
  </si>
  <si>
    <t>+10%</t>
  </si>
  <si>
    <t>+33%</t>
  </si>
  <si>
    <t>Ventes issues de produits circulaires</t>
  </si>
  <si>
    <t>+30%</t>
  </si>
  <si>
    <t>+8%</t>
  </si>
  <si>
    <t>-4%</t>
  </si>
  <si>
    <t>(1) Périmètre patrimonial.</t>
  </si>
  <si>
    <t>Droits humains</t>
  </si>
  <si>
    <r>
      <t>Filiales</t>
    </r>
    <r>
      <rPr>
        <vertAlign val="superscript"/>
        <sz val="11"/>
        <rFont val="Arial"/>
        <family val="2"/>
      </rPr>
      <t>(1)</t>
    </r>
    <r>
      <rPr>
        <sz val="11"/>
        <rFont val="Arial"/>
        <family val="2"/>
      </rPr>
      <t xml:space="preserve"> avec un mécanisme de règlements des litiges intégré</t>
    </r>
  </si>
  <si>
    <t>Nombre de plaintes reçues dans l'année de référence</t>
  </si>
  <si>
    <r>
      <t>Taux de résolution des plaintes</t>
    </r>
    <r>
      <rPr>
        <vertAlign val="superscript"/>
        <sz val="11"/>
        <rFont val="Arial"/>
        <family val="2"/>
      </rPr>
      <t>(2)</t>
    </r>
  </si>
  <si>
    <r>
      <t>Audits fournisseurs prioritaires</t>
    </r>
    <r>
      <rPr>
        <vertAlign val="superscript"/>
        <sz val="11"/>
        <rFont val="Arial"/>
        <family val="2"/>
      </rPr>
      <t>(3)</t>
    </r>
  </si>
  <si>
    <t>Audits Ethique &amp; Droits humains</t>
  </si>
  <si>
    <t>(1) Filiales du périmètre One MAESTRO ayant une activité opérationnelle.</t>
  </si>
  <si>
    <t>(2) Nombre de plaintes reçues / nombre de plaintes résolues pour l'année de référence.</t>
  </si>
  <si>
    <t>(3) Sur le respect des Principes Fondamentaux des Achats incluant les droits humains.</t>
  </si>
  <si>
    <t>Lutte contre la corruption</t>
  </si>
  <si>
    <r>
      <t>Formations anticorruption suivies en ligne</t>
    </r>
    <r>
      <rPr>
        <vertAlign val="superscript"/>
        <sz val="11"/>
        <color theme="1"/>
        <rFont val="Arial"/>
        <family val="2"/>
      </rPr>
      <t>(1)</t>
    </r>
  </si>
  <si>
    <r>
      <t>Incidents en matière d'intégrité</t>
    </r>
    <r>
      <rPr>
        <vertAlign val="superscript"/>
        <sz val="11"/>
        <color theme="1"/>
        <rFont val="Arial"/>
        <family val="2"/>
      </rPr>
      <t>(2)</t>
    </r>
    <r>
      <rPr>
        <sz val="11"/>
        <color theme="1"/>
        <rFont val="Arial"/>
        <family val="2"/>
      </rPr>
      <t xml:space="preserve"> répertoriés</t>
    </r>
  </si>
  <si>
    <t>(1) Formations ouvertes à tous les collaborateurs et obligatoires pour des populations cibles. Nouveau module lancé en 2022.</t>
  </si>
  <si>
    <t>(2) Incidents couvrant fraude (hors tentatives depuis 2022), corruption ou trafic d’influence._x0002_</t>
  </si>
  <si>
    <t>Partage de la valeur</t>
  </si>
  <si>
    <t>Dividendes</t>
  </si>
  <si>
    <r>
      <t>Rachats de titres</t>
    </r>
    <r>
      <rPr>
        <vertAlign val="superscript"/>
        <sz val="11"/>
        <rFont val="Arial"/>
        <family val="2"/>
      </rPr>
      <t>(1)</t>
    </r>
  </si>
  <si>
    <t>Salaires et traitements</t>
  </si>
  <si>
    <r>
      <t>Impôts et taxes</t>
    </r>
    <r>
      <rPr>
        <vertAlign val="superscript"/>
        <sz val="11"/>
        <rFont val="Arial"/>
        <family val="2"/>
      </rPr>
      <t>(2)</t>
    </r>
  </si>
  <si>
    <t>(1) En 2024, inclut les rachats couvrant les plans d’attribution d’actions aux employés.</t>
  </si>
  <si>
    <t>(2) Charge d'impôts courants et taxes à la production.</t>
  </si>
  <si>
    <t>Initiatives d'intérêt général</t>
  </si>
  <si>
    <r>
      <t>Nombre d'actions programme Action!</t>
    </r>
    <r>
      <rPr>
        <b/>
        <vertAlign val="superscript"/>
        <sz val="11"/>
        <color rgb="FF00AAFF"/>
        <rFont val="Arial"/>
        <family val="2"/>
      </rPr>
      <t>(1)</t>
    </r>
  </si>
  <si>
    <t>Europe</t>
  </si>
  <si>
    <t>Asie</t>
  </si>
  <si>
    <t>Océanie</t>
  </si>
  <si>
    <t>Fondation d'entreprise TotalEnergies</t>
  </si>
  <si>
    <t>Dépenses de la Fondation d'entreprise TotalEnergies</t>
  </si>
  <si>
    <t>M€</t>
  </si>
  <si>
    <t>(1) Programme d’engagement solidaire des salariés qui peuvent consacrer jusqu’à trois jours par an de leur temps de travail à des projets d’intérêt général.</t>
  </si>
  <si>
    <r>
      <t>Principaux indicateurs économiques</t>
    </r>
    <r>
      <rPr>
        <b/>
        <vertAlign val="superscript"/>
        <sz val="11"/>
        <color theme="0"/>
        <rFont val="Arial"/>
        <family val="2"/>
      </rPr>
      <t>(1)</t>
    </r>
  </si>
  <si>
    <t>EBITDA ajusté</t>
  </si>
  <si>
    <t>MUSD</t>
  </si>
  <si>
    <t>Résultat opérationnel net ajusté des secteurs d’activité</t>
  </si>
  <si>
    <t>Exploration-Production</t>
  </si>
  <si>
    <t>Integrated LNG</t>
  </si>
  <si>
    <t>Quote-part du résultat net ajusté des sociétés mises en équivalence</t>
  </si>
  <si>
    <r>
      <t>Taux moyen d'imposition</t>
    </r>
    <r>
      <rPr>
        <vertAlign val="superscript"/>
        <sz val="11"/>
        <rFont val="Arial"/>
        <family val="2"/>
      </rPr>
      <t>(2)</t>
    </r>
  </si>
  <si>
    <t>39,4%</t>
  </si>
  <si>
    <t>Résultat net ajusté (part TotalEnergies)</t>
  </si>
  <si>
    <r>
      <t>Résultat net ajusté dilué par action</t>
    </r>
    <r>
      <rPr>
        <vertAlign val="superscript"/>
        <sz val="11"/>
        <rFont val="Arial"/>
        <family val="2"/>
      </rPr>
      <t>(3)</t>
    </r>
  </si>
  <si>
    <t>$</t>
  </si>
  <si>
    <r>
      <t>Résultat net ajusté dilué par action</t>
    </r>
    <r>
      <rPr>
        <vertAlign val="superscript"/>
        <sz val="11"/>
        <rFont val="Arial"/>
        <family val="2"/>
      </rPr>
      <t>(4)</t>
    </r>
  </si>
  <si>
    <t>€</t>
  </si>
  <si>
    <t>Nombre moyen pondéré dilué d’actions</t>
  </si>
  <si>
    <t>Résultat net (part TotalEnergies)</t>
  </si>
  <si>
    <t>Investissements organiques</t>
  </si>
  <si>
    <t>Acquisitions nettes</t>
  </si>
  <si>
    <t>Marge brute d’autofinancement (CFFO)</t>
  </si>
  <si>
    <t>Marge brute d’autofinancement hors frais financiers (DACF)</t>
  </si>
  <si>
    <t>Flux de trésorerie d’exploitation</t>
  </si>
  <si>
    <t>(1) Voir Document d'Enregistrement Universel 2024 pour la définition de ces indicateurs.</t>
  </si>
  <si>
    <t>(2) Le taux moyen d'imposition se définit de la manière suivante : (impôt sur le résultat opérationnel net ajusté) / (résultat opérationnel net ajusté - quote-part du résultat des sociétés mises en équivalence - dividendes reçus des participations - dépréciations des écarts d’acquisition + impôt sur le résultat opérationnel net ajusté).</t>
  </si>
  <si>
    <t>(3) Conformément aux normes IFRS, le résultat net ajusté dilué par action est calculé à partir du résultat net ajusté diminué du coupon des titres subordonnés à durée indéterminée.</t>
  </si>
  <si>
    <t xml:space="preserve">(4) Taux de change moyen €-$ : 1,0824 sur l’année 2024. </t>
  </si>
  <si>
    <t>Principaux indicateurs de performance</t>
  </si>
  <si>
    <t>Climat</t>
  </si>
  <si>
    <t>Social</t>
  </si>
  <si>
    <t>Émissions de GES directes des installations (périmètres ESRS et opéré*) (Scope 1).</t>
  </si>
  <si>
    <t>Nombre total de salariés.</t>
  </si>
  <si>
    <t>Émissions de GES indirectes liées à la consommation d’énergie des installations</t>
  </si>
  <si>
    <t>Part de femmes dans le recrutement en CDI, dans le recrutement cadres, dans les effectifs,</t>
  </si>
  <si>
    <t>(périmètres ESRS et opéré*) (Scope 2).</t>
  </si>
  <si>
    <t>dans les effectifs cadres, dans les effectifs cadres dirigeants.</t>
  </si>
  <si>
    <t>Émissions de GES (Scope 1+2) des installations opérées*.</t>
  </si>
  <si>
    <t>Part de salariés ayant une nationalité autre que la nationalité française dans le recrutement en CDI,</t>
  </si>
  <si>
    <t>dans le recrutement cadres, dans les effectifs, dans les effectifs cadres, dans les effectifs cadres</t>
  </si>
  <si>
    <t>Gaz brûlé à la torche (activités oil &amp; gas opérées Amont).</t>
  </si>
  <si>
    <t>dirigeants.</t>
  </si>
  <si>
    <t>Brûlage de routine.</t>
  </si>
  <si>
    <t>Pourcentage des collaborateurs bénéficiant d’une rémunération directe supérieure au salaire</t>
  </si>
  <si>
    <t>Estimation des réductions d’émissions induites par les ventes de GNL et par la production</t>
  </si>
  <si>
    <t>décent du pays ou de la région dans laquelle ils travaillent.</t>
  </si>
  <si>
    <t>d’électricité renouvelable.</t>
  </si>
  <si>
    <t>Nombre moyen de jours/an de formation par salarié, par secteur, par zone géographique et par type</t>
  </si>
  <si>
    <t>Intensité carbone des produits énergétiques utilisés par les clients de la Compagnie.</t>
  </si>
  <si>
    <t>de formation dispensée.</t>
  </si>
  <si>
    <t>Intensité des émissions de GES (Scope 1+2) des installations opérées des activités oil &amp; gas.</t>
  </si>
  <si>
    <t>Part des sociétés ayant mis en place un dispositif de télétravail régulier.</t>
  </si>
  <si>
    <t>Émissions de méthane des installations opérées de la Compagnie*.</t>
  </si>
  <si>
    <t>Part des salariés en situation de télétravail parmi ceux en ayant la possibilité.</t>
  </si>
  <si>
    <t>Intensité des émissions de méthane des installations pétrolières et gazières opérées de l’Amont.</t>
  </si>
  <si>
    <t>Part des effectifs disposant d’une représentation syndicale et/ou de représentants du personnel.</t>
  </si>
  <si>
    <t>Part des effectifs couverts par une convention collective.</t>
  </si>
  <si>
    <t>Nombre d’accords actifs signés avec les partenaires sociaux dans le monde et en France.</t>
  </si>
  <si>
    <t>Santé Sécurité</t>
  </si>
  <si>
    <t>Taux de couverture du système de gestion santé et sécurité.</t>
  </si>
  <si>
    <t>Millions d’heures travaillées.</t>
  </si>
  <si>
    <t>Environnement</t>
  </si>
  <si>
    <t>Nombre de décès dus à des accidents professionnels.</t>
  </si>
  <si>
    <r>
      <t>Émissions de SO</t>
    </r>
    <r>
      <rPr>
        <vertAlign val="subscript"/>
        <sz val="11"/>
        <color theme="1"/>
        <rFont val="Arial"/>
        <family val="2"/>
      </rPr>
      <t>2</t>
    </r>
    <r>
      <rPr>
        <sz val="11"/>
        <color theme="1"/>
        <rFont val="Arial"/>
        <family val="2"/>
      </rPr>
      <t>.</t>
    </r>
  </si>
  <si>
    <t>Nombre de décès dus à des accidents professionnels par centaine de millions d’heures travaillées.</t>
  </si>
  <si>
    <r>
      <t>Émissions de NO</t>
    </r>
    <r>
      <rPr>
        <vertAlign val="subscript"/>
        <sz val="11"/>
        <color theme="1"/>
        <rFont val="Arial"/>
        <family val="2"/>
      </rPr>
      <t>X</t>
    </r>
    <r>
      <rPr>
        <sz val="11"/>
        <color theme="1"/>
        <rFont val="Arial"/>
        <family val="2"/>
      </rPr>
      <t>.</t>
    </r>
  </si>
  <si>
    <t>TRIR : nombre d’accidents du travail déclarés par million d’heures travaillées.</t>
  </si>
  <si>
    <t>Émissions de COVNM (non méthaniques).</t>
  </si>
  <si>
    <t>LTIR : nombre d’accidents du travail avec arrêt par million d’heures travaillées.</t>
  </si>
  <si>
    <t>Émissions de poussières (PM).</t>
  </si>
  <si>
    <t>LTIS : nombre de jours d’arrêt découlant d’accidents du travail par million d’heures travaillées.</t>
  </si>
  <si>
    <t>Teneur en hydrocarbures des rejets aqueux continus offshore.</t>
  </si>
  <si>
    <t>Nombre d’accidents graves de la route.</t>
  </si>
  <si>
    <t>Teneur en hydrocarbures des rejets aqueux continus onshore.</t>
  </si>
  <si>
    <t>Nombre de pertes de confinement Tier 1 et Tier 2.</t>
  </si>
  <si>
    <t>Proportion des sites conformes à l’objectif de qualité des rejets offshore.</t>
  </si>
  <si>
    <t>Part des salariés exposés à un risque professionnel bénéficiant d’un suivi médical régulier.</t>
  </si>
  <si>
    <t>Proportion des sites conformes à l’objectif de qualité des rejets onshore.</t>
  </si>
  <si>
    <t>Nombre de maladies professionnelles déclarées dans l’année (selon les critères</t>
  </si>
  <si>
    <t>Prélèvements d’eau douce hors eaux de refroidissement.</t>
  </si>
  <si>
    <t>de la réglementation locale).</t>
  </si>
  <si>
    <t>Prélèvements d’eau en zone de stress hydrique.</t>
  </si>
  <si>
    <t>Consommation d’eau douce.</t>
  </si>
  <si>
    <t>Déversements accidentels d’hydrocarbures liquides</t>
  </si>
  <si>
    <t>ayant atteint l’environnement et dont le volume</t>
  </si>
  <si>
    <t>Droits Humains</t>
  </si>
  <si>
    <t>est supérieur à un baril, hors actes de sabotage.</t>
  </si>
  <si>
    <t xml:space="preserve">Pourcentage de filiales du périmètre One MAESTRO ayant une activité opérationnelle qui ont mis en place </t>
  </si>
  <si>
    <t>Déchets non dangereux et dangereux</t>
  </si>
  <si>
    <t>un mécanisme de gestion des plaintes.</t>
  </si>
  <si>
    <t>Déchets non dangereux et dangereux valorisés</t>
  </si>
  <si>
    <t>Part des déchets éliminés par filière de traitement (valorisation, enfouissement, autres).</t>
  </si>
  <si>
    <t>Nombre de sites matériels pour l’environnement et certifiés ISO 14001.</t>
  </si>
  <si>
    <t>* Indicateurs revus avec un niveau d’assurance raisonnable.</t>
  </si>
  <si>
    <r>
      <t xml:space="preserve">Find all our documents on our website page </t>
    </r>
    <r>
      <rPr>
        <u/>
        <sz val="11"/>
        <rFont val="Arial"/>
        <family val="2"/>
      </rPr>
      <t>ESG</t>
    </r>
  </si>
  <si>
    <t>Policies and positions</t>
  </si>
  <si>
    <t>Reports</t>
  </si>
  <si>
    <t>Reporting frameworks</t>
  </si>
  <si>
    <t>Code of conduct</t>
  </si>
  <si>
    <t>March 2025</t>
  </si>
  <si>
    <t>Universal Registration Document 2024</t>
  </si>
  <si>
    <t>Response 2024 to CDP Climate Change/</t>
  </si>
  <si>
    <t>ok</t>
  </si>
  <si>
    <t>Water Security questionnaire</t>
  </si>
  <si>
    <t>Business integrity guide</t>
  </si>
  <si>
    <t>Integrated report</t>
  </si>
  <si>
    <t>Vigilance plan</t>
  </si>
  <si>
    <t>September 2021</t>
  </si>
  <si>
    <t>Safety health environment quality charter</t>
  </si>
  <si>
    <t>Sustainability reporting</t>
  </si>
  <si>
    <t>Fundamental Principles of Purchasing</t>
  </si>
  <si>
    <t>March 2022</t>
  </si>
  <si>
    <t>Our tax policy</t>
  </si>
  <si>
    <t>June 2021</t>
  </si>
  <si>
    <t>Protecting biodiversity, our ambition</t>
  </si>
  <si>
    <t>Strategy, Sustainability &amp; Climate presentation</t>
  </si>
  <si>
    <t>December 2021</t>
  </si>
  <si>
    <t>Advocacy Directive</t>
  </si>
  <si>
    <t>Protecting Biodiversity Commitments and Actions</t>
  </si>
  <si>
    <t>Respect human rights at work</t>
  </si>
  <si>
    <t>April 2023</t>
  </si>
  <si>
    <t>Tax Transparency Report 2021-2022</t>
  </si>
  <si>
    <t>Methodology</t>
  </si>
  <si>
    <t>January 2024</t>
  </si>
  <si>
    <t>Human Rights Briefing Paper Update</t>
  </si>
  <si>
    <t>Reporting scopes and methodology</t>
  </si>
  <si>
    <t>July 2023</t>
  </si>
  <si>
    <t>Our cybersecurity approach</t>
  </si>
  <si>
    <t>July 2024</t>
  </si>
  <si>
    <t>Preserving water resources: Our commitments and actions</t>
  </si>
  <si>
    <t>May 2024</t>
  </si>
  <si>
    <t>TotalEnergies Review 2023 of industry associations</t>
  </si>
  <si>
    <t>Energy mix of productions</t>
  </si>
  <si>
    <t>Unit</t>
  </si>
  <si>
    <t>Oil</t>
  </si>
  <si>
    <t>Gas</t>
  </si>
  <si>
    <t>Electricity</t>
  </si>
  <si>
    <r>
      <t>Low-carbon energies</t>
    </r>
    <r>
      <rPr>
        <vertAlign val="superscript"/>
        <sz val="12"/>
        <color theme="1"/>
        <rFont val="Arial"/>
        <family val="2"/>
      </rPr>
      <t>(1)</t>
    </r>
  </si>
  <si>
    <t>Energy mix of sales</t>
  </si>
  <si>
    <r>
      <t>Oil</t>
    </r>
    <r>
      <rPr>
        <vertAlign val="superscript"/>
        <sz val="12"/>
        <color theme="1"/>
        <rFont val="Arial"/>
        <family val="2"/>
      </rPr>
      <t xml:space="preserve">(2) </t>
    </r>
  </si>
  <si>
    <r>
      <t>Gas</t>
    </r>
    <r>
      <rPr>
        <vertAlign val="superscript"/>
        <sz val="12"/>
        <color theme="1"/>
        <rFont val="Arial"/>
        <family val="2"/>
      </rPr>
      <t xml:space="preserve">(3) </t>
    </r>
  </si>
  <si>
    <t>Petroleum products</t>
  </si>
  <si>
    <t>Sales of petroleum products</t>
  </si>
  <si>
    <t>Mb/day</t>
  </si>
  <si>
    <t>Overall LNG sales</t>
  </si>
  <si>
    <r>
      <t>Gross renewable electricity capacity</t>
    </r>
    <r>
      <rPr>
        <vertAlign val="superscript"/>
        <sz val="12"/>
        <color theme="1"/>
        <rFont val="Arial"/>
        <family val="2"/>
      </rPr>
      <t xml:space="preserve">(4) </t>
    </r>
  </si>
  <si>
    <r>
      <t>Net production</t>
    </r>
    <r>
      <rPr>
        <vertAlign val="superscript"/>
        <sz val="12"/>
        <color theme="1"/>
        <rFont val="Arial"/>
        <family val="2"/>
      </rPr>
      <t xml:space="preserve">(5) </t>
    </r>
  </si>
  <si>
    <t>Clients BtB et BtC</t>
  </si>
  <si>
    <t>EV charging points</t>
  </si>
  <si>
    <t>Thousands</t>
  </si>
  <si>
    <t>Low-carbon molecules</t>
  </si>
  <si>
    <t>Production of biofuels</t>
  </si>
  <si>
    <t>Production of biogas</t>
  </si>
  <si>
    <t>Net investments</t>
  </si>
  <si>
    <t>Total net investments</t>
  </si>
  <si>
    <t>B$</t>
  </si>
  <si>
    <t>LNG &amp; Gas</t>
  </si>
  <si>
    <t>Low-carbon energies</t>
  </si>
  <si>
    <t>Energy consumption - operated 100%</t>
  </si>
  <si>
    <t>Net primary energy consumption</t>
  </si>
  <si>
    <t>Renewable energy consumption</t>
  </si>
  <si>
    <t>Energy management system</t>
  </si>
  <si>
    <r>
      <t>Operated sites with an auditable energy management
system (annual consumption &gt; 50 ktoe)</t>
    </r>
    <r>
      <rPr>
        <vertAlign val="superscript"/>
        <sz val="12"/>
        <color theme="1"/>
        <rFont val="Arial"/>
        <family val="2"/>
      </rPr>
      <t>(6)</t>
    </r>
  </si>
  <si>
    <r>
      <t>Operated sites with annual consumption &gt; 50 ktoe</t>
    </r>
    <r>
      <rPr>
        <vertAlign val="superscript"/>
        <sz val="12"/>
        <color theme="1"/>
        <rFont val="Arial"/>
        <family val="2"/>
      </rPr>
      <t>(7)</t>
    </r>
  </si>
  <si>
    <r>
      <t>* Valuation of these indicators excluding Covid-19 effect.
(1) Biofuels, biomass, biogas and H</t>
    </r>
    <r>
      <rPr>
        <vertAlign val="subscript"/>
        <sz val="9"/>
        <color theme="1" tint="0.499984740745262"/>
        <rFont val="Arial"/>
        <family val="2"/>
      </rPr>
      <t>2</t>
    </r>
    <r>
      <rPr>
        <sz val="9"/>
        <color theme="1" tint="0.499984740745262"/>
        <rFont val="Arial"/>
        <family val="2"/>
      </rPr>
      <t>.
(2) Sales of petroleum products (from Marketing &amp; Services and bulk refining sales).
(3) Marketable gas production of Exploration Production and LNG sales.
(4) Gross installed renewable electricity generation capacity. 
(5) Company share perimeter. 
(6) Including ISO 50001 standard that accompanies the implementation in companies of an energy management system that allows better use of energy. 
(7) Excluding combined-cycle natural gas power plants that are power generation facilities whose gas consumption is optimized for maximum efficiency. These installations benefit from efficient energy management and do not require the implementation of a specific energy management system.</t>
    </r>
  </si>
  <si>
    <t>Operated perimeter - 100%</t>
  </si>
  <si>
    <t>Equity interest perimeter</t>
  </si>
  <si>
    <t>ESRS perimeter</t>
  </si>
  <si>
    <t xml:space="preserve">GHG emissions - Scope 1+2 </t>
  </si>
  <si>
    <t xml:space="preserve">Scope 1- Direct emissions </t>
  </si>
  <si>
    <t>Breakdown by segment</t>
  </si>
  <si>
    <t xml:space="preserve">Upstream oil &amp; gas activities </t>
  </si>
  <si>
    <t>Integrated LNG, excluding upstream gas operations</t>
  </si>
  <si>
    <t xml:space="preserve">Refining &amp; Chemicals </t>
  </si>
  <si>
    <t xml:space="preserve">Marketing &amp; Services </t>
  </si>
  <si>
    <t>Breakdown by geography</t>
  </si>
  <si>
    <t>Europe: EU 27 + Norway + UK + Switzerland</t>
  </si>
  <si>
    <t>Eurasia (inclu. Russia) / Oceania</t>
  </si>
  <si>
    <t>Africa</t>
  </si>
  <si>
    <t>Americas</t>
  </si>
  <si>
    <t>Breakdown by type of gas</t>
  </si>
  <si>
    <t>Scope 2 Market-based - Indirect emissions from energy use</t>
  </si>
  <si>
    <t>of which Europe: EU 27+ Norway + UK + Switzerland</t>
  </si>
  <si>
    <t>37* (35.7)</t>
  </si>
  <si>
    <t>of which oil &amp; gas facilities</t>
  </si>
  <si>
    <t>of which CCGT</t>
  </si>
  <si>
    <t>* Excluding COVID-19 effect for 2020 and 2021 emissions data.</t>
  </si>
  <si>
    <t>The GHG emissions within the ESRS perimeter correspond to 100% of the emissions from operated sites, plus the equity share of emissions from non-operated and financially consolidated assets excluding equity affiliates.</t>
  </si>
  <si>
    <t>GHG emissions - Methane</t>
  </si>
  <si>
    <r>
      <t>Emissions methane</t>
    </r>
    <r>
      <rPr>
        <b/>
        <vertAlign val="superscript"/>
        <sz val="11"/>
        <color rgb="FF0070C0"/>
        <rFont val="Arial"/>
        <family val="2"/>
      </rPr>
      <t xml:space="preserve">(1) </t>
    </r>
  </si>
  <si>
    <t xml:space="preserve">Refining &amp; Chemicals  </t>
  </si>
  <si>
    <t xml:space="preserve">Marketing &amp; Services  </t>
  </si>
  <si>
    <t>Breakdown by geograph</t>
  </si>
  <si>
    <t xml:space="preserve">Americas </t>
  </si>
  <si>
    <t>(1) Excluding biogenic methane that is nevertheless included in the calculation of Scope 1.</t>
  </si>
  <si>
    <t>Flaring</t>
  </si>
  <si>
    <r>
      <t>Flared gas</t>
    </r>
    <r>
      <rPr>
        <vertAlign val="superscript"/>
        <sz val="11"/>
        <color theme="1"/>
        <rFont val="Arial"/>
        <family val="2"/>
      </rPr>
      <t xml:space="preserve">(1) </t>
    </r>
    <r>
      <rPr>
        <sz val="11"/>
        <color theme="1"/>
        <rFont val="Arial"/>
        <family val="2"/>
      </rPr>
      <t>(Upstream oil &amp; gas activities operated scope)</t>
    </r>
  </si>
  <si>
    <r>
      <t>Mm</t>
    </r>
    <r>
      <rPr>
        <vertAlign val="superscript"/>
        <sz val="10"/>
        <color theme="1"/>
        <rFont val="Arial"/>
        <family val="2"/>
      </rPr>
      <t>3</t>
    </r>
    <r>
      <rPr>
        <sz val="11"/>
        <color theme="1"/>
        <rFont val="Arial"/>
        <family val="2"/>
      </rPr>
      <t>/d</t>
    </r>
  </si>
  <si>
    <t>of which routine flaring</t>
  </si>
  <si>
    <r>
      <t>2.3</t>
    </r>
    <r>
      <rPr>
        <vertAlign val="superscript"/>
        <sz val="11"/>
        <color theme="1"/>
        <rFont val="Arial"/>
        <family val="2"/>
      </rPr>
      <t>(2)</t>
    </r>
  </si>
  <si>
    <t>(1) This indicator includes safety flaring, routine flaring and non-routine flaring. 
(2) Volumes estimated upon historical data.</t>
  </si>
  <si>
    <t>Indirect GHG emissions - Scope 3 - Category 11</t>
  </si>
  <si>
    <r>
      <t>Scope 3 - Category 11</t>
    </r>
    <r>
      <rPr>
        <b/>
        <vertAlign val="superscript"/>
        <sz val="11"/>
        <color rgb="FF0082FF"/>
        <rFont val="Arial"/>
        <family val="2"/>
      </rPr>
      <t>(1)</t>
    </r>
  </si>
  <si>
    <t xml:space="preserve">   of which Europe: EU 27 + Norway + UK + Switzerland</t>
  </si>
  <si>
    <t>Breakdown by product</t>
  </si>
  <si>
    <t>Biofuels</t>
  </si>
  <si>
    <r>
      <t>Estimates of enabled emissions reductions</t>
    </r>
    <r>
      <rPr>
        <b/>
        <vertAlign val="superscript"/>
        <sz val="11"/>
        <color theme="0"/>
        <rFont val="Arial"/>
        <family val="2"/>
      </rPr>
      <t>(2)</t>
    </r>
  </si>
  <si>
    <t>by TotalEnergies' LNG sales</t>
  </si>
  <si>
    <t>by TotalEnergies' renewable power generation</t>
  </si>
  <si>
    <t>Estimates of indirect GHG emissions - Scope 3</t>
  </si>
  <si>
    <r>
      <t>Cat 11 - Use of sold products</t>
    </r>
    <r>
      <rPr>
        <vertAlign val="superscript"/>
        <sz val="11"/>
        <color theme="1"/>
        <rFont val="Arial"/>
        <family val="2"/>
      </rPr>
      <t>(1)</t>
    </r>
  </si>
  <si>
    <t>Other categories of Scope 3</t>
  </si>
  <si>
    <r>
      <t>Cat 1 - Purchased goods and services</t>
    </r>
    <r>
      <rPr>
        <vertAlign val="superscript"/>
        <sz val="11"/>
        <color theme="1"/>
        <rFont val="Arial"/>
        <family val="2"/>
      </rPr>
      <t>(2)</t>
    </r>
  </si>
  <si>
    <r>
      <t>Cat 2 - Capital goods</t>
    </r>
    <r>
      <rPr>
        <vertAlign val="superscript"/>
        <sz val="11"/>
        <color theme="1"/>
        <rFont val="Arial"/>
        <family val="2"/>
      </rPr>
      <t>(3)</t>
    </r>
  </si>
  <si>
    <r>
      <t>Cat 3 - Fuel-and-energy-related activities (not included in Scope 1 or 2)</t>
    </r>
    <r>
      <rPr>
        <vertAlign val="superscript"/>
        <sz val="11"/>
        <color theme="1"/>
        <rFont val="Arial"/>
        <family val="2"/>
      </rPr>
      <t xml:space="preserve">(4) </t>
    </r>
  </si>
  <si>
    <r>
      <t>Cat 4 - Upstream transportation</t>
    </r>
    <r>
      <rPr>
        <vertAlign val="superscript"/>
        <sz val="11"/>
        <color theme="1"/>
        <rFont val="Arial"/>
        <family val="2"/>
      </rPr>
      <t>(5)</t>
    </r>
  </si>
  <si>
    <r>
      <t>Cat 5 - Waste generated in operations</t>
    </r>
    <r>
      <rPr>
        <vertAlign val="superscript"/>
        <sz val="11"/>
        <color theme="1"/>
        <rFont val="Arial"/>
        <family val="2"/>
      </rPr>
      <t xml:space="preserve">(6)	</t>
    </r>
  </si>
  <si>
    <r>
      <t>Cat 6 - Business travel</t>
    </r>
    <r>
      <rPr>
        <vertAlign val="superscript"/>
        <sz val="11"/>
        <color theme="1"/>
        <rFont val="Arial"/>
        <family val="2"/>
      </rPr>
      <t>(7)</t>
    </r>
  </si>
  <si>
    <r>
      <t>Cat 7 - Employee commuting</t>
    </r>
    <r>
      <rPr>
        <vertAlign val="superscript"/>
        <sz val="11"/>
        <color theme="1"/>
        <rFont val="Arial"/>
        <family val="2"/>
      </rPr>
      <t>(8)</t>
    </r>
  </si>
  <si>
    <r>
      <t>Cat 8 - Upstream leased assets</t>
    </r>
    <r>
      <rPr>
        <vertAlign val="superscript"/>
        <sz val="11"/>
        <color theme="1"/>
        <rFont val="Arial"/>
        <family val="2"/>
      </rPr>
      <t>(9)</t>
    </r>
  </si>
  <si>
    <r>
      <t>Cat 9 - Downstream transportation</t>
    </r>
    <r>
      <rPr>
        <vertAlign val="superscript"/>
        <sz val="11"/>
        <color theme="1"/>
        <rFont val="Arial"/>
        <family val="2"/>
      </rPr>
      <t>(10)</t>
    </r>
  </si>
  <si>
    <r>
      <t>Cat 10 - Processing of sold products</t>
    </r>
    <r>
      <rPr>
        <vertAlign val="superscript"/>
        <sz val="11"/>
        <color theme="1"/>
        <rFont val="Arial"/>
        <family val="2"/>
      </rPr>
      <t>(11)</t>
    </r>
  </si>
  <si>
    <r>
      <t>Cat 12 - End of life treatment of sold products</t>
    </r>
    <r>
      <rPr>
        <vertAlign val="superscript"/>
        <sz val="11"/>
        <color theme="1"/>
        <rFont val="Arial"/>
        <family val="2"/>
      </rPr>
      <t xml:space="preserve">(12)	</t>
    </r>
  </si>
  <si>
    <r>
      <t>Cat 13 - Downstream leased assets</t>
    </r>
    <r>
      <rPr>
        <vertAlign val="superscript"/>
        <sz val="11"/>
        <color theme="1"/>
        <rFont val="Arial"/>
        <family val="2"/>
      </rPr>
      <t>(13)</t>
    </r>
  </si>
  <si>
    <r>
      <t>Cat 14 - Franchises</t>
    </r>
    <r>
      <rPr>
        <vertAlign val="superscript"/>
        <sz val="11"/>
        <color theme="1"/>
        <rFont val="Arial"/>
        <family val="2"/>
      </rPr>
      <t>(14)</t>
    </r>
  </si>
  <si>
    <r>
      <t>Cat 15 - Investments</t>
    </r>
    <r>
      <rPr>
        <vertAlign val="superscript"/>
        <sz val="11"/>
        <color theme="1"/>
        <rFont val="Arial"/>
        <family val="2"/>
      </rPr>
      <t>(15)</t>
    </r>
  </si>
  <si>
    <t>Intensity indicators</t>
  </si>
  <si>
    <t>Lifecycle carbon intensity of energy products sold
(73 gCO2e/MJ in 2015)</t>
  </si>
  <si>
    <t>Base 100
in 2015</t>
  </si>
  <si>
    <r>
      <t>Intensity of GHG emissions (Scope 1+2) of operated Upstream oil &amp; gas activities</t>
    </r>
    <r>
      <rPr>
        <vertAlign val="superscript"/>
        <sz val="11"/>
        <color theme="1"/>
        <rFont val="Arial"/>
        <family val="2"/>
      </rPr>
      <t xml:space="preserve">(1) </t>
    </r>
  </si>
  <si>
    <r>
      <t>kgCO</t>
    </r>
    <r>
      <rPr>
        <vertAlign val="subscript"/>
        <sz val="11"/>
        <color theme="1"/>
        <rFont val="Arial"/>
        <family val="2"/>
      </rPr>
      <t>2</t>
    </r>
    <r>
      <rPr>
        <sz val="11"/>
        <color theme="1"/>
        <rFont val="Arial"/>
        <family val="2"/>
      </rPr>
      <t>e/
boe</t>
    </r>
  </si>
  <si>
    <t>Intensity of methane emissions from operated oil &amp; gas facilities (Upstream)</t>
  </si>
  <si>
    <t>* Valuation of these indicators excluding the COVID-19 effect.
(1) This indicator does not include integrated LNG assets in its perimeter.</t>
  </si>
  <si>
    <t xml:space="preserve"> SUMMARY OF THE RATIOS</t>
  </si>
  <si>
    <t>Controlled scope</t>
  </si>
  <si>
    <t>Proportional view</t>
  </si>
  <si>
    <t>Eligible activities</t>
  </si>
  <si>
    <t>Aligned activities</t>
  </si>
  <si>
    <t>Turnover</t>
  </si>
  <si>
    <t>Electricity and renewables</t>
  </si>
  <si>
    <t>including electricity generation from natural gas</t>
  </si>
  <si>
    <t>Biofuels and chemicals </t>
  </si>
  <si>
    <t>Other eligible activities</t>
  </si>
  <si>
    <t>TURNOVER RATIOS - Controlled scope</t>
  </si>
  <si>
    <t>Activities</t>
  </si>
  <si>
    <t>Turnover
(M$)</t>
  </si>
  <si>
    <t>Turnover
%</t>
  </si>
  <si>
    <t>Substantial contribution</t>
  </si>
  <si>
    <t>Does not significantly harm</t>
  </si>
  <si>
    <t>Minimum Safeguards</t>
  </si>
  <si>
    <t>Proportion of Taxonomy-aligned (A.1) or -eligible (A.2) Turnover, year N -1 %</t>
  </si>
  <si>
    <t xml:space="preserve">
Enabling activity
 (E)</t>
  </si>
  <si>
    <t xml:space="preserve">Transitional activity
(T) </t>
  </si>
  <si>
    <t>Climate Change</t>
  </si>
  <si>
    <t xml:space="preserve">
Water protection</t>
  </si>
  <si>
    <t xml:space="preserve">
Circular economy</t>
  </si>
  <si>
    <t xml:space="preserve"> Biodiversity</t>
  </si>
  <si>
    <t xml:space="preserve">
Mitigation</t>
  </si>
  <si>
    <t xml:space="preserve">
Adaptation</t>
  </si>
  <si>
    <t>A. Taxonomy-eligible activities</t>
  </si>
  <si>
    <t>A.1. Environmentally sustainable activities (taxonomy-aligned)</t>
  </si>
  <si>
    <t>Manufacture of batteries</t>
  </si>
  <si>
    <t>Y</t>
  </si>
  <si>
    <t>E</t>
  </si>
  <si>
    <t>Manufacture of energy efficiency equipment for buildings </t>
  </si>
  <si>
    <t>Manufacture of plastics in primary form</t>
  </si>
  <si>
    <t>Manufacture of automotive and mobility components</t>
  </si>
  <si>
    <t>Manufacture of rail constituents</t>
  </si>
  <si>
    <t>Electricity generation using solar photovoltaic technology</t>
  </si>
  <si>
    <t>Electricity generation from wind power</t>
  </si>
  <si>
    <t>Electricity generation from hydropower</t>
  </si>
  <si>
    <t>Storage of electricity</t>
  </si>
  <si>
    <t>Manufacture of biogas/biofuels for use in transport and of bioliquids</t>
  </si>
  <si>
    <t>District heating/cooling distribution</t>
  </si>
  <si>
    <t>Production of heat/cool using waste heat</t>
  </si>
  <si>
    <t>Anaerobic digestion of bio-waste</t>
  </si>
  <si>
    <t>Landfill gas capture and utilization</t>
  </si>
  <si>
    <t>Infrast. enabling low-carbon road transport and public transport</t>
  </si>
  <si>
    <t>Installation, maintenance and repair of charging stations for electric vehicles in buildings</t>
  </si>
  <si>
    <t>Installation, maintenance and repair of renewable energy tech.</t>
  </si>
  <si>
    <t>Professional services related to energy performance of buildings</t>
  </si>
  <si>
    <t>Turnover of environmentally sustainable activities (Taxonomy-aligned) (A.1.)</t>
  </si>
  <si>
    <t xml:space="preserve">  including enabling</t>
  </si>
  <si>
    <t xml:space="preserve">  including transitioning</t>
  </si>
  <si>
    <t>A.2. Taxonomy-eligible but not environmentally sustainable activities (not Taxonomy-aligned)</t>
  </si>
  <si>
    <t>Treatment of hazardous waste</t>
  </si>
  <si>
    <t>Manufacture of organic basic chemicals</t>
  </si>
  <si>
    <t>Transmission and distribution of electricity</t>
  </si>
  <si>
    <t>Cogeneration of heat/cool and power from bioenergy</t>
  </si>
  <si>
    <t>Electricity generation from fossil gaseous fuels</t>
  </si>
  <si>
    <t>High-efficiency co- generation of heat/cool and power from fossil gaseous fuels</t>
  </si>
  <si>
    <t>Construction, extension and operation of water collection, treatment and supply systems </t>
  </si>
  <si>
    <t>Construction, extension and operation of waste water collection and treatment </t>
  </si>
  <si>
    <t>Infrastructure for rail transport </t>
  </si>
  <si>
    <t>Tunover of Taxonomy-eligible but not environmentally sustainable activities (not Taxonomy-aligned activities) (A.2.)</t>
  </si>
  <si>
    <t>Total activities Taxonomy-eligible (A.1.+A.2.)</t>
  </si>
  <si>
    <t>B. Taxonomy-non-eligible activities</t>
  </si>
  <si>
    <t>Turnover of Taxonomy-non-eligible activities (B)</t>
  </si>
  <si>
    <t>CAPEX RATIOS - Controlled scope</t>
  </si>
  <si>
    <t>CapEx
(M$)</t>
  </si>
  <si>
    <t>CapEx
%</t>
  </si>
  <si>
    <t>Proportion of Taxonomy-aligned (A.1) or -eligible (A.2) CapEx, year N -1 %</t>
  </si>
  <si>
    <t>Afforestation</t>
  </si>
  <si>
    <t xml:space="preserve">Manufacture of hydrogen </t>
  </si>
  <si>
    <t>Production of heat/cool from bioenergy</t>
  </si>
  <si>
    <r>
      <t>Underground permanent geological storage of CO</t>
    </r>
    <r>
      <rPr>
        <vertAlign val="subscript"/>
        <sz val="11"/>
        <color theme="1"/>
        <rFont val="Arial"/>
        <family val="2"/>
      </rPr>
      <t>2</t>
    </r>
  </si>
  <si>
    <t>CapEx of environmentally sustainable activities (Taxonomy-aligned) (A.1.)</t>
  </si>
  <si>
    <t>Construction of new buildings</t>
  </si>
  <si>
    <t>Acquisition and ownership of buildings</t>
  </si>
  <si>
    <t>Data processing, hosting and related activities</t>
  </si>
  <si>
    <t>CapEx of Taxonomy-eligible but not environmentally sustainable activities (not Taxonomy-aligned activities) (A.2.)</t>
  </si>
  <si>
    <t>B.  Taxonomy-non-eligible activities</t>
  </si>
  <si>
    <t>CapEx of Taxonomy-non-eligible activities (B)</t>
  </si>
  <si>
    <t>Occupational safety</t>
  </si>
  <si>
    <r>
      <t>Health and safety management system coverage rate</t>
    </r>
    <r>
      <rPr>
        <b/>
        <vertAlign val="superscript"/>
        <sz val="11"/>
        <color rgb="FF0082FF"/>
        <rFont val="Arial"/>
        <family val="2"/>
      </rPr>
      <t>(1)</t>
    </r>
  </si>
  <si>
    <r>
      <t>of which coverage of operating activities</t>
    </r>
    <r>
      <rPr>
        <vertAlign val="superscript"/>
        <sz val="11"/>
        <rFont val="Arial"/>
        <family val="2"/>
      </rPr>
      <t>(2)</t>
    </r>
  </si>
  <si>
    <t>Millions of hours worked - All personnel</t>
  </si>
  <si>
    <t>Company Employees</t>
  </si>
  <si>
    <t>Contractors Personnel</t>
  </si>
  <si>
    <r>
      <t>Number of occupational fatalities</t>
    </r>
    <r>
      <rPr>
        <b/>
        <vertAlign val="superscript"/>
        <sz val="11"/>
        <color rgb="FF0082FF"/>
        <rFont val="Arial"/>
        <family val="2"/>
      </rPr>
      <t>(3)</t>
    </r>
    <r>
      <rPr>
        <b/>
        <sz val="11"/>
        <color rgb="FF0082FF"/>
        <rFont val="Arial"/>
        <family val="2"/>
      </rPr>
      <t xml:space="preserve"> - All personnel</t>
    </r>
  </si>
  <si>
    <r>
      <t>Number of occupational fatalities</t>
    </r>
    <r>
      <rPr>
        <b/>
        <vertAlign val="superscript"/>
        <sz val="11"/>
        <color rgb="FF0082FF"/>
        <rFont val="Arial"/>
        <family val="2"/>
      </rPr>
      <t>(3)</t>
    </r>
    <r>
      <rPr>
        <b/>
        <sz val="11"/>
        <color rgb="FF0082FF"/>
        <rFont val="Arial"/>
        <family val="2"/>
      </rPr>
      <t xml:space="preserve"> per hundred millions hours worked- All personnel</t>
    </r>
  </si>
  <si>
    <t>Number of occupational injuries - All personnel</t>
  </si>
  <si>
    <t>Number of lost days due to accidents at work - All personnel</t>
  </si>
  <si>
    <r>
      <t>Number of severe road accidents</t>
    </r>
    <r>
      <rPr>
        <b/>
        <vertAlign val="superscript"/>
        <sz val="11"/>
        <color rgb="FF0082FF"/>
        <rFont val="Arial"/>
        <family val="2"/>
      </rPr>
      <t>(4)</t>
    </r>
  </si>
  <si>
    <t>Light vehicles and public transportation</t>
  </si>
  <si>
    <t>Heavy goods vehicles (truck)</t>
  </si>
  <si>
    <r>
      <t>TRIR</t>
    </r>
    <r>
      <rPr>
        <b/>
        <vertAlign val="superscript"/>
        <sz val="11"/>
        <color rgb="FF0082FF"/>
        <rFont val="Arial"/>
        <family val="2"/>
      </rPr>
      <t>(5)</t>
    </r>
    <r>
      <rPr>
        <b/>
        <sz val="11"/>
        <color rgb="FF0082FF"/>
        <rFont val="Arial"/>
        <family val="2"/>
      </rPr>
      <t>: number of recorded injuries per million hours worked - All personnel</t>
    </r>
  </si>
  <si>
    <t>0.67</t>
  </si>
  <si>
    <t>LTIR: number of lost time injuries per million hours worked - All personnel</t>
  </si>
  <si>
    <t>Safety - Prevention of major industrial accidents</t>
  </si>
  <si>
    <r>
      <t>Losses of primary containment (Tier 1 and Tier 2)</t>
    </r>
    <r>
      <rPr>
        <b/>
        <vertAlign val="superscript"/>
        <sz val="11"/>
        <color rgb="FF0082FF"/>
        <rFont val="Arial"/>
        <family val="2"/>
      </rPr>
      <t>(7)</t>
    </r>
  </si>
  <si>
    <t>Losses of primary containment (Tier 1)</t>
  </si>
  <si>
    <t>Losses of primary containment (Tier 2)</t>
  </si>
  <si>
    <t>Health indicators (WHRS scope - Worldwide Human Resources Survey)</t>
  </si>
  <si>
    <t>Percentage of employees with specific occupational risks benefiting from regular medical monitoring</t>
  </si>
  <si>
    <t>Number of occupational illnesses recorded in the year (in accordance with local regulations)</t>
  </si>
  <si>
    <t>(1) Percentage of personnel covered by a health and safety management system based on legal requirements and/or recognized standards or guidelines 
(calculation based on hours worked). New 2024 indicator calculated retroactively. 
(2) Excluding headquarters activities, services activites and trading activities. 
(3) Excluding occupational illnesses, for which the link with a possible fatality is a matter of medical confidentiality. Target zero fatalities. 
(4) Overturned vehicle or other accident resulting in the injury of a crew member or a passenger (recordable accident). 
(5) Target TRIR less than or equal to 0.62 in 2024 and 0.60 in 2025. 
(6) Excluding occupational illnesses, as the cause of absenteeism is a matter of medical confidentiality.
(7) Excluding acts of sabotage and theft. Target losses of primary containment Tier 1 and 2 less than or equal to 45 in 2024 and 40 in 2025.</t>
  </si>
  <si>
    <t>WORKFORCE (Consolidated scope)</t>
  </si>
  <si>
    <t>Total number of employees</t>
  </si>
  <si>
    <t>of which women</t>
  </si>
  <si>
    <t>of which men</t>
  </si>
  <si>
    <t>Breakdown by business segment</t>
  </si>
  <si>
    <t>Exploration &amp; Production segment</t>
  </si>
  <si>
    <t>Integrated Gas, Renewables &amp; Power segment</t>
  </si>
  <si>
    <t>- Integrated LNG</t>
  </si>
  <si>
    <t>- Integrated Power</t>
  </si>
  <si>
    <t>Refining &amp; Chemicals segment</t>
  </si>
  <si>
    <t>- Refining &amp; Petrochemicals</t>
  </si>
  <si>
    <t>Marketing &amp; Services segment</t>
  </si>
  <si>
    <t>Corporate</t>
  </si>
  <si>
    <t>(1) Since the first quarter of 2023, TotalEnergies has separated in its published results the Integrated LNG segment and the Integrated Power segment.</t>
  </si>
  <si>
    <t>Excl.  Hutchinson</t>
  </si>
  <si>
    <t>Company</t>
  </si>
  <si>
    <t>of which on permanent contracts</t>
  </si>
  <si>
    <t>of which on fixed-term contracts</t>
  </si>
  <si>
    <t>Europe excluding France</t>
  </si>
  <si>
    <t>North America</t>
  </si>
  <si>
    <t>Latin America</t>
  </si>
  <si>
    <t>Asia-Pacific</t>
  </si>
  <si>
    <t>Middle East</t>
  </si>
  <si>
    <t>Breakdown of managers / non-managers by age group</t>
  </si>
  <si>
    <t>Managers</t>
  </si>
  <si>
    <t>Non-managers</t>
  </si>
  <si>
    <t>Under 30 years</t>
  </si>
  <si>
    <t>30 to 49 years</t>
  </si>
  <si>
    <t>49 years and over</t>
  </si>
  <si>
    <t>Breakdown of employees on permanent contracts (CDI) by function and region</t>
  </si>
  <si>
    <t>Technical</t>
  </si>
  <si>
    <t>Business</t>
  </si>
  <si>
    <t>Europe Excluding France</t>
  </si>
  <si>
    <t>Number of managers within the scope of the Company excluding Hutchinson</t>
  </si>
  <si>
    <t>Number of managers within Hutchinson</t>
  </si>
  <si>
    <t>Total number of managers</t>
  </si>
  <si>
    <t>Women</t>
  </si>
  <si>
    <t>Men</t>
  </si>
  <si>
    <t>Permanent contracts</t>
  </si>
  <si>
    <t>Fixed-term contracts</t>
  </si>
  <si>
    <t>PERMANENT HIRES (Consolidated scope)</t>
  </si>
  <si>
    <t>Number of permanent hires</t>
  </si>
  <si>
    <t>Permanent hires by nationality</t>
  </si>
  <si>
    <t>French</t>
  </si>
  <si>
    <t>Non-French</t>
  </si>
  <si>
    <t>Permanent hires by managers / non-managers</t>
  </si>
  <si>
    <t>Permanent hires by age group</t>
  </si>
  <si>
    <t xml:space="preserve">Permanent hires by region </t>
  </si>
  <si>
    <t>Permanent hires by business segment</t>
  </si>
  <si>
    <t>-(1)</t>
  </si>
  <si>
    <t>INTERNAL HIRING</t>
  </si>
  <si>
    <r>
      <t>Percentage of open positions filled by internal candidates (internal hires)</t>
    </r>
    <r>
      <rPr>
        <b/>
        <vertAlign val="superscript"/>
        <sz val="9.35"/>
        <color rgb="FF00AAFF"/>
        <rFont val="Arial"/>
        <family val="2"/>
      </rPr>
      <t>(1)</t>
    </r>
  </si>
  <si>
    <t>(1) Calculated on a scope representing more than 50% of the total workforce.</t>
  </si>
  <si>
    <t>DEPARTURES (Consolidated scope)</t>
  </si>
  <si>
    <r>
      <t>Number of departures</t>
    </r>
    <r>
      <rPr>
        <b/>
        <vertAlign val="superscript"/>
        <sz val="11"/>
        <color rgb="FF00AAFF"/>
        <rFont val="Arial"/>
        <family val="2"/>
      </rPr>
      <t xml:space="preserve">(1) </t>
    </r>
  </si>
  <si>
    <t>of which death</t>
  </si>
  <si>
    <t>of which dismissals</t>
  </si>
  <si>
    <t>of which resignations</t>
  </si>
  <si>
    <r>
      <t>of which Contract termination by mutual agreement</t>
    </r>
    <r>
      <rPr>
        <vertAlign val="superscript"/>
        <sz val="11"/>
        <color theme="1"/>
        <rFont val="Arial"/>
        <family val="2"/>
      </rPr>
      <t>(2)</t>
    </r>
  </si>
  <si>
    <t>Retirements</t>
  </si>
  <si>
    <t>Total voluntary departures</t>
  </si>
  <si>
    <t>Resignation rate</t>
  </si>
  <si>
    <t>Average length of service in the Company</t>
  </si>
  <si>
    <r>
      <t>Turnover rate</t>
    </r>
    <r>
      <rPr>
        <b/>
        <vertAlign val="superscript"/>
        <sz val="11"/>
        <color rgb="FF00AAFF"/>
        <rFont val="Arial"/>
        <family val="2"/>
      </rPr>
      <t>(3)</t>
    </r>
    <r>
      <rPr>
        <b/>
        <sz val="11"/>
        <color rgb="FF00AAFF"/>
        <rFont val="Arial"/>
        <family val="2"/>
      </rPr>
      <t xml:space="preserve"> </t>
    </r>
  </si>
  <si>
    <t>Breakdown by region</t>
  </si>
  <si>
    <t>(1) Departures from permanent contracts (CDI), excluding transfers.</t>
  </si>
  <si>
    <t>(2) Including “ruptures conventionnelles” in France.</t>
  </si>
  <si>
    <t>(3) The 2024 turnover rate is calculated for permanent contracts as follows: Total departures from permanent contracts (deaths, dismissals, resignations, contract termination by mutual agreement, retirements) / total headcount on permanent contracts at December 31 of the previous year. In 2023, the turnover rate was calculated excluding retirements.
Data 2023 and 2022 are not restated according to the new methodology.
The rate of departures, considering total departures/total workforce as of December 31 of the current year, was 14.7% for the Company in 2021 (7.0% excluding Hutchinson and 27.7% Hutchinson) and 11.2% for the Company in 2020 (5.6% excluding Hutchinson and 20.3% Hutchinson).</t>
  </si>
  <si>
    <t>DIVERSITY (Consolidated scope)</t>
  </si>
  <si>
    <t>Women as a percentage of the workforce</t>
  </si>
  <si>
    <t>Women as a percentage of the total workforce</t>
  </si>
  <si>
    <t xml:space="preserve">Women as a percentage of employees with permanent contract </t>
  </si>
  <si>
    <r>
      <t>Women as a percentage of the managers</t>
    </r>
    <r>
      <rPr>
        <vertAlign val="superscript"/>
        <sz val="11"/>
        <rFont val="Arial"/>
        <family val="2"/>
      </rPr>
      <t>(1)</t>
    </r>
  </si>
  <si>
    <r>
      <t>Women as a percentage of first level management</t>
    </r>
    <r>
      <rPr>
        <vertAlign val="superscript"/>
        <sz val="11"/>
        <rFont val="Arial"/>
        <family val="2"/>
      </rPr>
      <t>(2)</t>
    </r>
  </si>
  <si>
    <r>
      <t>Women as a percentage of middle management</t>
    </r>
    <r>
      <rPr>
        <vertAlign val="superscript"/>
        <sz val="11"/>
        <rFont val="Arial"/>
        <family val="2"/>
      </rPr>
      <t>(3)</t>
    </r>
  </si>
  <si>
    <r>
      <t>Women as a percentage of senior management</t>
    </r>
    <r>
      <rPr>
        <vertAlign val="superscript"/>
        <sz val="11"/>
        <rFont val="Arial"/>
        <family val="2"/>
      </rPr>
      <t>(4)</t>
    </r>
    <r>
      <rPr>
        <sz val="11"/>
        <rFont val="Arial"/>
        <family val="2"/>
      </rPr>
      <t xml:space="preserve"> </t>
    </r>
  </si>
  <si>
    <t>Women as a percentage of the senior executives</t>
  </si>
  <si>
    <t>Women as a percentage of the Executive Committee</t>
  </si>
  <si>
    <r>
      <t>Women as a percentage of the G70</t>
    </r>
    <r>
      <rPr>
        <vertAlign val="superscript"/>
        <sz val="11"/>
        <rFont val="Arial"/>
        <family val="2"/>
      </rPr>
      <t>(5)</t>
    </r>
  </si>
  <si>
    <r>
      <t>Women as a percentage of managers on permanent contracts in technical or sales positions</t>
    </r>
    <r>
      <rPr>
        <vertAlign val="superscript"/>
        <sz val="11"/>
        <rFont val="Arial"/>
        <family val="2"/>
      </rPr>
      <t>(6)</t>
    </r>
  </si>
  <si>
    <t>Women as a percentage of managers on permanent contracts in technical positions (STEM)</t>
  </si>
  <si>
    <t xml:space="preserve">Women as a percentage of high-potential employees </t>
  </si>
  <si>
    <t>Women as a percentage of new hires</t>
  </si>
  <si>
    <t>Women as a percentage of permanent contract hires</t>
  </si>
  <si>
    <r>
      <t>Women as a percentage of permanent contract manager</t>
    </r>
    <r>
      <rPr>
        <vertAlign val="superscript"/>
        <sz val="11"/>
        <rFont val="Arial"/>
        <family val="2"/>
      </rPr>
      <t>(1)</t>
    </r>
    <r>
      <rPr>
        <sz val="11"/>
        <rFont val="Arial"/>
        <family val="2"/>
      </rPr>
      <t xml:space="preserve"> hires</t>
    </r>
  </si>
  <si>
    <t>Non-French nationals as a percentage of the workforce</t>
  </si>
  <si>
    <t>Non-French nationals as a percentage of the total workforce</t>
  </si>
  <si>
    <r>
      <t>Non-French nationals as a percentage of the managers</t>
    </r>
    <r>
      <rPr>
        <vertAlign val="superscript"/>
        <sz val="11"/>
        <rFont val="Arial"/>
        <family val="2"/>
      </rPr>
      <t>(1)</t>
    </r>
  </si>
  <si>
    <t>Non-French nationals as a percentage of the senior executives</t>
  </si>
  <si>
    <r>
      <t>Non-French nationals as a percentage of senior management</t>
    </r>
    <r>
      <rPr>
        <vertAlign val="superscript"/>
        <sz val="11"/>
        <rFont val="Arial"/>
        <family val="2"/>
      </rPr>
      <t>(7)</t>
    </r>
  </si>
  <si>
    <t xml:space="preserve">Non-French nationals as a percentage of high-potential employees </t>
  </si>
  <si>
    <t>Non-French nationals as a percentage of new hires</t>
  </si>
  <si>
    <t>Non-French nationals as a percentage of permanent contract hires</t>
  </si>
  <si>
    <r>
      <t>Non-French nationals as a percentage of permanent contract manager</t>
    </r>
    <r>
      <rPr>
        <vertAlign val="superscript"/>
        <sz val="11"/>
        <rFont val="Arial"/>
        <family val="2"/>
      </rPr>
      <t>(1)</t>
    </r>
    <r>
      <rPr>
        <sz val="11"/>
        <rFont val="Arial"/>
        <family val="2"/>
      </rPr>
      <t xml:space="preserve"> hires</t>
    </r>
  </si>
  <si>
    <t>(1) Job level of the position according to the Hay method. JL10 corresponds to junior manager (cadre débutant) (≥ 300 Hay points).</t>
  </si>
  <si>
    <t>(2) Defined on the basis of job levels for junior manager.</t>
  </si>
  <si>
    <t>(3) Restated 2020 to 2021 data. The percentage of women was 26.1% in 2021 and 25.6% in 2020  based on the previous calculation method which included JL 14.</t>
  </si>
  <si>
    <t>(4) Restated 2020 to 2021 data. The percentage of women was 19.9% in 2021 and 18.2% in 2020 based on the previous calculation method, which did not include JL14  and senior executives.</t>
  </si>
  <si>
    <t>(5) Senior executives with the most important responsibilities. Together with the Executive Committee, they form part of the Company’s management bodies within the meaning of point 8.1 of the AFEP-MEDEF Code.</t>
  </si>
  <si>
    <t>(6) Technical and sales functions, excluding support functions (e.g., human resources, legal affairs, purchasing, etc.).</t>
  </si>
  <si>
    <t>(7) Restated 2020 to 2021 data. The percentage of non-French nationals was 33.8% in 2021 and 31.8% in 2020 based on the previous calculation method, which did not include senior executives.</t>
  </si>
  <si>
    <t>CHILDCARE LEAVE (Worldwide Human Resources Survey scope)</t>
  </si>
  <si>
    <t>Number of employees who took childcare leave during the year</t>
  </si>
  <si>
    <r>
      <t>Number of employees that returned to work in year after childcare leave ended</t>
    </r>
    <r>
      <rPr>
        <vertAlign val="superscript"/>
        <sz val="11"/>
        <rFont val="Arial"/>
        <family val="2"/>
      </rPr>
      <t>(1)</t>
    </r>
  </si>
  <si>
    <r>
      <t>Number of employees that returned to work after childcare leave ended that were still employed 12 months after their return to work</t>
    </r>
    <r>
      <rPr>
        <vertAlign val="superscript"/>
        <sz val="11"/>
        <rFont val="Arial"/>
        <family val="2"/>
      </rPr>
      <t>(1)</t>
    </r>
  </si>
  <si>
    <t>(1) Information not available for men.</t>
  </si>
  <si>
    <t>COMPENSATION (Compensation survey scope)</t>
  </si>
  <si>
    <t>Asia-Pacific and Middle-East</t>
  </si>
  <si>
    <r>
      <t>% of employees receiving direct remuneration that is at least equal to the living wage in the country or region in which they work</t>
    </r>
    <r>
      <rPr>
        <vertAlign val="superscript"/>
        <sz val="11"/>
        <rFont val="Arial"/>
        <family val="2"/>
      </rPr>
      <t>(2)</t>
    </r>
  </si>
  <si>
    <t>(1) Unweighted average, within the scope of the Compensation survey.</t>
  </si>
  <si>
    <t>(2) A living wage is defined as income that, in exchange for standard work hours, allows employees to ensure a decent life for their families, cover their essential costs and cope with unforeseen events. It applies to the so called “périmètre de gestion" i.e., all subsidiaries controlled at more than 50%.</t>
  </si>
  <si>
    <t>EMPLOYEE SHAREHOLDING</t>
  </si>
  <si>
    <t>Company employee shareholding rate</t>
  </si>
  <si>
    <t>Number of subscriptions to the capital increases reserved for employees</t>
  </si>
  <si>
    <t>Subscription rate for capital increases reserved for employees</t>
  </si>
  <si>
    <t>TRAINING (Worldwide Human Resources Survey scope)</t>
  </si>
  <si>
    <t>% of employees having attended at least one training course during the year (on-site and remote training, excluding on-the-job training)</t>
  </si>
  <si>
    <t>Average training cost per employee</t>
  </si>
  <si>
    <r>
      <t>Average number of training days/year per employee</t>
    </r>
    <r>
      <rPr>
        <vertAlign val="superscript"/>
        <sz val="11"/>
        <color rgb="FF00AAFF"/>
        <rFont val="Arial"/>
        <family val="2"/>
      </rPr>
      <t xml:space="preserve">(1)  </t>
    </r>
    <r>
      <rPr>
        <sz val="11"/>
        <color rgb="FF00AAFF"/>
        <rFont val="Arial"/>
        <family val="2"/>
      </rPr>
      <t>(on-site and remote training, excluding on-the-job training)</t>
    </r>
  </si>
  <si>
    <t>Permanent contracts (CDI)</t>
  </si>
  <si>
    <t>Fixed-term contracts (CDD)</t>
  </si>
  <si>
    <t>By segment</t>
  </si>
  <si>
    <t>- Refining &amp; Chemicals</t>
  </si>
  <si>
    <t>- Trading &amp; Shipping</t>
  </si>
  <si>
    <t>By region</t>
  </si>
  <si>
    <t>Middle-East</t>
  </si>
  <si>
    <t>Breakdown by type of training given (on-site and remote training, excluding on-the-job training)</t>
  </si>
  <si>
    <t>Health, Safety, Environment, Quality (HSEQ)</t>
  </si>
  <si>
    <t>Language</t>
  </si>
  <si>
    <t>Support function technical training</t>
  </si>
  <si>
    <t xml:space="preserve">Personal development </t>
  </si>
  <si>
    <t>Sales</t>
  </si>
  <si>
    <t>Cross-functional training</t>
  </si>
  <si>
    <t>(1) This number is calculated using the number of training hours where 7.6 hours equal one day.</t>
  </si>
  <si>
    <t>(2) On-the-job training information only available from 2021.</t>
  </si>
  <si>
    <t>ANNUAL INDIVIDUAL REVIEW (Worldwide Human Resources Survey scope)</t>
  </si>
  <si>
    <t>% of employees who had an Annual Individual Review during the year</t>
  </si>
  <si>
    <t>All employees</t>
  </si>
  <si>
    <r>
      <t xml:space="preserve">92,4 </t>
    </r>
    <r>
      <rPr>
        <vertAlign val="superscript"/>
        <sz val="10"/>
        <color theme="1" tint="0.499984740745262"/>
        <rFont val="Arial"/>
        <family val="2"/>
      </rPr>
      <t>(2)</t>
    </r>
  </si>
  <si>
    <r>
      <t>of which managers</t>
    </r>
    <r>
      <rPr>
        <vertAlign val="superscript"/>
        <sz val="11"/>
        <rFont val="Arial"/>
        <family val="2"/>
      </rPr>
      <t>(1)</t>
    </r>
  </si>
  <si>
    <r>
      <t>of which non managers</t>
    </r>
    <r>
      <rPr>
        <vertAlign val="superscript"/>
        <sz val="11"/>
        <rFont val="Arial"/>
        <family val="2"/>
      </rPr>
      <t>(1)</t>
    </r>
  </si>
  <si>
    <r>
      <t xml:space="preserve">90,0 </t>
    </r>
    <r>
      <rPr>
        <vertAlign val="superscript"/>
        <sz val="11"/>
        <color theme="1" tint="0.499984740745262"/>
        <rFont val="Arial"/>
        <family val="2"/>
      </rPr>
      <t>(2)</t>
    </r>
  </si>
  <si>
    <t>(2) Restated 2022 data following the rectification of a clerical error.</t>
  </si>
  <si>
    <t>REMOTE WORKING (Worldwide Human Resources Survey scope)</t>
  </si>
  <si>
    <t>% of companies offering the option of regular remote working</t>
  </si>
  <si>
    <t>% of employees covered by a regular remote working agreement</t>
  </si>
  <si>
    <t>% of employees involved in remote working of those given the option</t>
  </si>
  <si>
    <t xml:space="preserve">% of companies offering the option of occasional remote working </t>
  </si>
  <si>
    <t>% of companies that have implemented flextime</t>
  </si>
  <si>
    <t xml:space="preserve">PART-TIME WORK (Worldwide Human Resources Survey scope) </t>
  </si>
  <si>
    <t>% of companies offering voluntary part-time work</t>
  </si>
  <si>
    <t>% of employees who choose to work part-time</t>
  </si>
  <si>
    <t>ABSENTEEISM FOR MEDICAL REASONS (Worldwide Human Resources Survey scope)</t>
  </si>
  <si>
    <t>Absenteeism rate for medical reasons</t>
  </si>
  <si>
    <t>SOCIAL DIALOGUE (Worldwide Human Resources Survey scope)</t>
  </si>
  <si>
    <t>Employee representation</t>
  </si>
  <si>
    <t>Percentage of employees with labor union representation and/or with employee representation</t>
  </si>
  <si>
    <t>Percentage of companies with labor union representation</t>
  </si>
  <si>
    <t xml:space="preserve">Percentage of companies with employee representation </t>
  </si>
  <si>
    <t>Percentage of employee covered by a collective bargaining agreement</t>
  </si>
  <si>
    <t>Number of active agreements signed with employee  representatives worldwide</t>
  </si>
  <si>
    <r>
      <t>of which in France</t>
    </r>
    <r>
      <rPr>
        <vertAlign val="superscript"/>
        <sz val="11"/>
        <rFont val="Arial"/>
        <family val="2"/>
      </rPr>
      <t>(1)</t>
    </r>
  </si>
  <si>
    <r>
      <t>Internal Surveys</t>
    </r>
    <r>
      <rPr>
        <vertAlign val="superscript"/>
        <sz val="11"/>
        <color theme="1"/>
        <rFont val="Arial"/>
        <family val="2"/>
      </rPr>
      <t>(2)</t>
    </r>
  </si>
  <si>
    <t xml:space="preserve"> Employees engagement rate</t>
  </si>
  <si>
    <t xml:space="preserve"> Percentage of employees proud to work for TotalEnergies</t>
  </si>
  <si>
    <t>(1) Some agreements cover several companies at once (e.g. the agreements in the units of economic and employee interest (UESs) and agreements for groups of companies).</t>
  </si>
  <si>
    <t xml:space="preserve">(2) Internal opinion surveys conducted among the Company's employees, every year from 2022. </t>
  </si>
  <si>
    <t>(3) Results from the internal TotalEnergies Survey 2024. The data do not cover Hutchinson which was the subject of a specific survey.</t>
  </si>
  <si>
    <t>ENVIRONMENT MANAGEMENT SYSTEM</t>
  </si>
  <si>
    <t>Environment management system</t>
  </si>
  <si>
    <t>ISO 14001 certified sites</t>
  </si>
  <si>
    <r>
      <t>Environmentally material sites</t>
    </r>
    <r>
      <rPr>
        <vertAlign val="superscript"/>
        <sz val="11"/>
        <rFont val="Arial"/>
        <family val="2"/>
      </rPr>
      <t>(1)</t>
    </r>
    <r>
      <rPr>
        <sz val="11"/>
        <rFont val="Arial"/>
        <family val="2"/>
      </rPr>
      <t xml:space="preserve"> and ISO 14001 certified</t>
    </r>
  </si>
  <si>
    <t>(1) Production sites of the Exploration &amp; Production segment subsidiaries, sites producing more than 250 kt/y in the Refining &amp; Chemicals and Marketing &amp; Services segments, and gas-fired power plants in the Integrated Power segment, operated by the Company.</t>
  </si>
  <si>
    <t xml:space="preserve">INCIDENT RISK    </t>
  </si>
  <si>
    <t>Accidental liquid hydrocarbon spills</t>
  </si>
  <si>
    <r>
      <t>Number of spills</t>
    </r>
    <r>
      <rPr>
        <vertAlign val="superscript"/>
        <sz val="11"/>
        <rFont val="Arial"/>
        <family val="2"/>
      </rPr>
      <t>(1)</t>
    </r>
  </si>
  <si>
    <r>
      <t>Total volume of spills</t>
    </r>
    <r>
      <rPr>
        <vertAlign val="superscript"/>
        <sz val="11"/>
        <rFont val="Arial"/>
        <family val="2"/>
      </rPr>
      <t>(1)</t>
    </r>
  </si>
  <si>
    <t>Total volume recovered</t>
  </si>
  <si>
    <t>Sabotage spills - number</t>
  </si>
  <si>
    <t>Sabotage spills - volume</t>
  </si>
  <si>
    <t>Oil spill preparedness</t>
  </si>
  <si>
    <t>Number of sites whose risk analysis identified at least one risk of major accidental pollution to surface water</t>
  </si>
  <si>
    <t>Proportion of those sites with an operational oil spill contingency plan</t>
  </si>
  <si>
    <t>Proportion of those sites that have performed an oil spill response exercise or whose exercice was prevented following a decision by the authorities</t>
  </si>
  <si>
    <t>(1) Accidental liquid hydrocarbon spills of a volume or more than one barrel that affected the environment, excluding sabotage and theft.</t>
  </si>
  <si>
    <t xml:space="preserve">ENVIRONMENTAL FOOTPRINT               </t>
  </si>
  <si>
    <r>
      <t>Atmospheric chronic emissions (excl. GHG)</t>
    </r>
    <r>
      <rPr>
        <b/>
        <vertAlign val="superscript"/>
        <sz val="11"/>
        <color theme="0"/>
        <rFont val="Arial"/>
        <family val="2"/>
      </rPr>
      <t>(1)</t>
    </r>
  </si>
  <si>
    <r>
      <t>SO</t>
    </r>
    <r>
      <rPr>
        <b/>
        <vertAlign val="subscript"/>
        <sz val="11"/>
        <color rgb="FF0082FF"/>
        <rFont val="Arial"/>
        <family val="2"/>
      </rPr>
      <t>2</t>
    </r>
    <r>
      <rPr>
        <b/>
        <sz val="11"/>
        <color rgb="FF0082FF"/>
        <rFont val="Arial"/>
        <family val="2"/>
      </rPr>
      <t xml:space="preserve"> emissions</t>
    </r>
  </si>
  <si>
    <t>of which oi&amp;gas Upstream activities</t>
  </si>
  <si>
    <t>of which Integrated LNG, excluding upstream gas operations</t>
  </si>
  <si>
    <t>of which Integrated Power</t>
  </si>
  <si>
    <t>of which Refining &amp; Chemicals</t>
  </si>
  <si>
    <t>of which Marketing &amp; Services</t>
  </si>
  <si>
    <r>
      <t>NO</t>
    </r>
    <r>
      <rPr>
        <b/>
        <vertAlign val="subscript"/>
        <sz val="11"/>
        <color rgb="FF0082FF"/>
        <rFont val="Arial"/>
        <family val="2"/>
      </rPr>
      <t>X</t>
    </r>
    <r>
      <rPr>
        <b/>
        <sz val="11"/>
        <color rgb="FF0082FF"/>
        <rFont val="Arial"/>
        <family val="2"/>
      </rPr>
      <t xml:space="preserve"> emissions</t>
    </r>
  </si>
  <si>
    <r>
      <t>NMVOC emissions</t>
    </r>
    <r>
      <rPr>
        <b/>
        <vertAlign val="subscript"/>
        <sz val="11"/>
        <color rgb="FF0082FF"/>
        <rFont val="Arial"/>
        <family val="2"/>
      </rPr>
      <t xml:space="preserve"> </t>
    </r>
  </si>
  <si>
    <t>Total particulate matter</t>
  </si>
  <si>
    <t>Discharged water quality</t>
  </si>
  <si>
    <t>Offshore continous water discharges hydrocarbon content</t>
  </si>
  <si>
    <r>
      <t>% of sites that meet the target for offshore discharges quality (30 mg/l)</t>
    </r>
    <r>
      <rPr>
        <vertAlign val="superscript"/>
        <sz val="11"/>
        <color theme="1"/>
        <rFont val="Arial"/>
        <family val="2"/>
      </rPr>
      <t>(2)</t>
    </r>
  </si>
  <si>
    <t>Onshore continous water discharges hydrocarbon content</t>
  </si>
  <si>
    <t>% of sites that meet the target 2030 for onshore discharges quality (1 mg/l)</t>
  </si>
  <si>
    <t>Hydrocarbon content in discharged water</t>
  </si>
  <si>
    <r>
      <t>Chemical Oxygen Demand (COD) of water discharges</t>
    </r>
    <r>
      <rPr>
        <vertAlign val="superscript"/>
        <sz val="11"/>
        <color theme="1"/>
        <rFont val="Arial"/>
        <family val="2"/>
      </rPr>
      <t>(3)</t>
    </r>
  </si>
  <si>
    <t>2.4</t>
  </si>
  <si>
    <t>3.8</t>
  </si>
  <si>
    <t>Water-related indicators</t>
  </si>
  <si>
    <t>Fresh water withdrawals excluding open loop cooling water</t>
  </si>
  <si>
    <r>
      <t>Freshwater withdrawals in water-stressed areas</t>
    </r>
    <r>
      <rPr>
        <vertAlign val="superscript"/>
        <sz val="11"/>
        <color theme="1"/>
        <rFont val="Arial"/>
        <family val="2"/>
      </rPr>
      <t>(4)</t>
    </r>
  </si>
  <si>
    <r>
      <t>Freshwater withdrawals in water-stressed areas</t>
    </r>
    <r>
      <rPr>
        <vertAlign val="superscript"/>
        <sz val="11"/>
        <color theme="1"/>
        <rFont val="Arial"/>
        <family val="2"/>
      </rPr>
      <t>(5)(6)</t>
    </r>
  </si>
  <si>
    <r>
      <t>Total water withdrawal data by source</t>
    </r>
    <r>
      <rPr>
        <b/>
        <vertAlign val="superscript"/>
        <sz val="11"/>
        <color rgb="FF0082FF"/>
        <rFont val="Arial"/>
        <family val="2"/>
      </rPr>
      <t>(6)</t>
    </r>
  </si>
  <si>
    <t>Fresh surface water, including rainwater, water from wetlands, rivers, and lakes</t>
  </si>
  <si>
    <r>
      <t>Brackish surface water/seawater</t>
    </r>
    <r>
      <rPr>
        <vertAlign val="superscript"/>
        <sz val="11"/>
        <color theme="1"/>
        <rFont val="Arial"/>
        <family val="2"/>
      </rPr>
      <t>(6)</t>
    </r>
  </si>
  <si>
    <t>Groundwater – renewable</t>
  </si>
  <si>
    <t>Third party sources</t>
  </si>
  <si>
    <t>Produced / Entrained water</t>
  </si>
  <si>
    <t>of which produced water discharged</t>
  </si>
  <si>
    <t>of which produced water injected</t>
  </si>
  <si>
    <r>
      <t>Fresh water consumption</t>
    </r>
    <r>
      <rPr>
        <b/>
        <vertAlign val="superscript"/>
        <sz val="11"/>
        <color rgb="FF0082FF"/>
        <rFont val="Arial"/>
        <family val="2"/>
      </rPr>
      <t>(7)</t>
    </r>
  </si>
  <si>
    <t>Forest-related indicators</t>
  </si>
  <si>
    <r>
      <t>Forest balance</t>
    </r>
    <r>
      <rPr>
        <vertAlign val="superscript"/>
        <sz val="11"/>
        <color theme="1"/>
        <rFont val="Arial"/>
        <family val="2"/>
      </rPr>
      <t>(8)</t>
    </r>
  </si>
  <si>
    <t>(1) In 2024, application of the thresholds of the E-PRTR regulation.</t>
  </si>
  <si>
    <t>(2) Alwyn and Gryphon sites (United Kingdom) excluded in 2020, as its produced water discharges only occur during the maintenance periods of the water reinjection system and are subject to a specific regulatory declaration.</t>
  </si>
  <si>
    <t>(3) The 2021 value includes only the Refining &amp; Chemicals segment. The 2022 and 2023 values include the Refining &amp; Chemicals segment and the Upstream Hydrocarbon segment for its sites that measure this parameter due to a regulatory obligation. The 2024 value includes the Refining &amp; Chemicals segment and the entire Upstream Hydrocarbon segment.</t>
  </si>
  <si>
    <t>(4) From 2023, the freshwater withdrawal values in water stress areas are evaluated from the Projected Basic Water Stress 2030 V4.0 from August
2023 for material sites of company and the watershed of Carling - St Avold sites in France is excluded from these calculations since the withdrawal of groundwater is administratively imposed there for environmental reasons.</t>
  </si>
  <si>
    <t>(5) Freshwater withdrawals in water-stressed areas (according to WRI BWS) of total Company water withdrawals.</t>
  </si>
  <si>
    <t>(6) Restated 2020 to 2022 data to include water used for once-through cooling of offshore operations.</t>
  </si>
  <si>
    <t>(7) Data from 2022 to 2023 has been recalculated to take into account the GRI definition.</t>
  </si>
  <si>
    <t>(8) Zero net deforestation target from 2022 for each of new projects, on new sites.</t>
  </si>
  <si>
    <t>BIODIVERSITY</t>
  </si>
  <si>
    <t>Biodiversity</t>
  </si>
  <si>
    <t>Respecting our commitment to voluntary exclusion zones</t>
  </si>
  <si>
    <t>No oil or gas exploration / extraction activity in UNESCO areas</t>
  </si>
  <si>
    <t>Respected</t>
  </si>
  <si>
    <t>No oil field exploration activity in the arctic sea ice zone</t>
  </si>
  <si>
    <t>New projects</t>
  </si>
  <si>
    <r>
      <t>Biodiversity action plans deployed or in preparation for our sites located in area of interest for biodiversity</t>
    </r>
    <r>
      <rPr>
        <vertAlign val="superscript"/>
        <sz val="11"/>
        <color theme="1"/>
        <rFont val="Arial"/>
        <family val="2"/>
      </rPr>
      <t>(1)</t>
    </r>
  </si>
  <si>
    <t>Existing sites</t>
  </si>
  <si>
    <t>Biodiversity assessments carried out for our sites important for environment</t>
  </si>
  <si>
    <t>Sites located in one or more sensitive areas</t>
  </si>
  <si>
    <t>Sites located in or near sensitive areas</t>
  </si>
  <si>
    <t>(1) IUCN zone (International Union for Conservation of Nature) I to IV and Ramsar areas for IFC standard projects. From 2024, only new projects are considered; sites that have been in production for more than 2 years are no longer included.</t>
  </si>
  <si>
    <t>(2) Newly acquired sites have two years to conduct their biodiversity survey and design their biodiversity action plan.</t>
  </si>
  <si>
    <t>CIRCULAR ECONOMY</t>
  </si>
  <si>
    <r>
      <t>Compagny's waste balance</t>
    </r>
    <r>
      <rPr>
        <b/>
        <vertAlign val="superscript"/>
        <sz val="11"/>
        <color theme="0"/>
        <rFont val="Arial"/>
        <family val="2"/>
      </rPr>
      <t>(1)</t>
    </r>
  </si>
  <si>
    <t>2023(3)</t>
  </si>
  <si>
    <t>Total volume of processed waste</t>
  </si>
  <si>
    <t>Non-hazardous waste</t>
  </si>
  <si>
    <r>
      <t>Valorized non-hazardous waste</t>
    </r>
    <r>
      <rPr>
        <b/>
        <vertAlign val="superscript"/>
        <sz val="11"/>
        <color rgb="FF0082FF"/>
        <rFont val="Arial"/>
        <family val="2"/>
      </rPr>
      <t>(2)</t>
    </r>
  </si>
  <si>
    <t>Hazardous waste</t>
  </si>
  <si>
    <r>
      <t>Valorized hazardous waste</t>
    </r>
    <r>
      <rPr>
        <b/>
        <vertAlign val="superscript"/>
        <sz val="11"/>
        <color rgb="FF0082FF"/>
        <rFont val="Arial"/>
        <family val="2"/>
      </rPr>
      <t>(2)</t>
    </r>
  </si>
  <si>
    <r>
      <t>Waste treatment processes</t>
    </r>
    <r>
      <rPr>
        <b/>
        <vertAlign val="superscript"/>
        <sz val="11"/>
        <color theme="0"/>
        <rFont val="Arial"/>
        <family val="2"/>
      </rPr>
      <t>(1)</t>
    </r>
  </si>
  <si>
    <r>
      <t>Reuse</t>
    </r>
    <r>
      <rPr>
        <vertAlign val="superscript"/>
        <sz val="11"/>
        <rFont val="Arial"/>
        <family val="2"/>
      </rPr>
      <t>(2)</t>
    </r>
  </si>
  <si>
    <t>Landfill</t>
  </si>
  <si>
    <t>Others (incineration without valorization, biotreatment without valorization, etc.)</t>
  </si>
  <si>
    <t>(1) Excluding drilling cuttings, excluding digestate from biogas units, excluding sites that have ceased operations and are in the process of being remediated.</t>
  </si>
  <si>
    <t>(2) Reuse includes recycling, material recovery and energy recovery.</t>
  </si>
  <si>
    <r>
      <t>Circularity</t>
    </r>
    <r>
      <rPr>
        <b/>
        <vertAlign val="superscript"/>
        <sz val="11"/>
        <color theme="0"/>
        <rFont val="Arial"/>
        <family val="2"/>
      </rPr>
      <t>(1)</t>
    </r>
  </si>
  <si>
    <t>Quantity of circular feedstocks</t>
  </si>
  <si>
    <t>Sales from circular products</t>
  </si>
  <si>
    <t>(1) Equity interest perimeter.</t>
  </si>
  <si>
    <t>Human rights</t>
  </si>
  <si>
    <r>
      <t>Subsidiaries</t>
    </r>
    <r>
      <rPr>
        <vertAlign val="superscript"/>
        <sz val="11"/>
        <rFont val="Arial"/>
        <family val="2"/>
      </rPr>
      <t>(1)</t>
    </r>
    <r>
      <rPr>
        <sz val="11"/>
        <rFont val="Arial"/>
        <family val="2"/>
      </rPr>
      <t xml:space="preserve"> with an integrated grievance mechanism_x0002_</t>
    </r>
  </si>
  <si>
    <t>Number of complaints received in the reference year</t>
  </si>
  <si>
    <r>
      <t>Percentage of solved complaints</t>
    </r>
    <r>
      <rPr>
        <vertAlign val="superscript"/>
        <sz val="11"/>
        <rFont val="Arial"/>
        <family val="2"/>
      </rPr>
      <t>(2)</t>
    </r>
  </si>
  <si>
    <r>
      <t>Priority supplier audits</t>
    </r>
    <r>
      <rPr>
        <vertAlign val="superscript"/>
        <sz val="11"/>
        <rFont val="Arial"/>
        <family val="2"/>
      </rPr>
      <t>(3)</t>
    </r>
  </si>
  <si>
    <t>Ethics and Human Rights audits</t>
  </si>
  <si>
    <t xml:space="preserve">(1) Subsidiaries in the One MAESTRO roll-out scope with an operational activity. </t>
  </si>
  <si>
    <t>(2) Number of complaints received / number of complaints solved in the reference year.</t>
  </si>
  <si>
    <t>(3) On the respect of the Fundamental Principles of Purchasing including human rights.</t>
  </si>
  <si>
    <t>Fighting corruption</t>
  </si>
  <si>
    <r>
      <t>Online anti-corruption training course attended</t>
    </r>
    <r>
      <rPr>
        <vertAlign val="superscript"/>
        <sz val="11"/>
        <color theme="1"/>
        <rFont val="Arial"/>
        <family val="2"/>
      </rPr>
      <t>(1)</t>
    </r>
  </si>
  <si>
    <r>
      <t>Integrity</t>
    </r>
    <r>
      <rPr>
        <vertAlign val="superscript"/>
        <sz val="11"/>
        <color theme="1"/>
        <rFont val="Arial"/>
        <family val="2"/>
      </rPr>
      <t>(2)</t>
    </r>
    <r>
      <rPr>
        <sz val="11"/>
        <color theme="1"/>
        <rFont val="Arial"/>
        <family val="2"/>
      </rPr>
      <t xml:space="preserve"> incidents recorded</t>
    </r>
  </si>
  <si>
    <t>(1) Training open to all employees and mandatory for target populations. New module launched in 2022.</t>
  </si>
  <si>
    <t>(2) Incidents covering fraud (excluding attempts since 2022), corruption or influence peddling.</t>
  </si>
  <si>
    <t>Value sharing</t>
  </si>
  <si>
    <t>Dividends</t>
  </si>
  <si>
    <r>
      <t>Buybacks</t>
    </r>
    <r>
      <rPr>
        <vertAlign val="superscript"/>
        <sz val="11"/>
        <rFont val="Arial"/>
        <family val="2"/>
      </rPr>
      <t>(1)</t>
    </r>
  </si>
  <si>
    <t>Salaries and social charges</t>
  </si>
  <si>
    <r>
      <t>Taxes</t>
    </r>
    <r>
      <rPr>
        <vertAlign val="superscript"/>
        <sz val="11"/>
        <rFont val="Arial"/>
        <family val="2"/>
      </rPr>
      <t>(2)</t>
    </r>
  </si>
  <si>
    <t>(1) In 2024, includes buybacks covering employee share allocation plans.</t>
  </si>
  <si>
    <t>(2) Current tax expenses and taxes on production.</t>
  </si>
  <si>
    <t>Initiatives of general interest</t>
  </si>
  <si>
    <r>
      <t>Number of actions programme Action!</t>
    </r>
    <r>
      <rPr>
        <b/>
        <vertAlign val="superscript"/>
        <sz val="11"/>
        <color rgb="FF00AAFF"/>
        <rFont val="Arial"/>
        <family val="2"/>
      </rPr>
      <t>(1)</t>
    </r>
  </si>
  <si>
    <t>Asia</t>
  </si>
  <si>
    <t>North america</t>
  </si>
  <si>
    <t>Océania</t>
  </si>
  <si>
    <t>TotalEnergies Corporate Foundation</t>
  </si>
  <si>
    <t>Expenditures of TotalEnergies Corporate Foundation</t>
  </si>
  <si>
    <t>(1) Worldwide community volunteering program for employees who can devote up to three workdays a year to local community projects.</t>
  </si>
  <si>
    <r>
      <t>Key economic indicators</t>
    </r>
    <r>
      <rPr>
        <b/>
        <vertAlign val="superscript"/>
        <sz val="11"/>
        <color theme="0"/>
        <rFont val="Arial"/>
        <family val="2"/>
      </rPr>
      <t>(1)</t>
    </r>
  </si>
  <si>
    <t>Adjusted EBITDA</t>
  </si>
  <si>
    <t>Adjusted net operating income from business segments</t>
  </si>
  <si>
    <t>Exploration &amp; Production</t>
  </si>
  <si>
    <t>Refining &amp; Chemicals</t>
  </si>
  <si>
    <t>Contribution of equity affiliates to adjusted net income</t>
  </si>
  <si>
    <r>
      <t>Effective tax rate</t>
    </r>
    <r>
      <rPr>
        <vertAlign val="superscript"/>
        <sz val="11"/>
        <color theme="1"/>
        <rFont val="Arial"/>
        <family val="2"/>
      </rPr>
      <t>(2)</t>
    </r>
  </si>
  <si>
    <t>Adjusted net income (TotalEnergies share)</t>
  </si>
  <si>
    <r>
      <t>Adjusted fully diluted earnings per share</t>
    </r>
    <r>
      <rPr>
        <vertAlign val="superscript"/>
        <sz val="11"/>
        <color theme="1"/>
        <rFont val="Arial"/>
        <family val="2"/>
      </rPr>
      <t>(3)</t>
    </r>
  </si>
  <si>
    <r>
      <t>Adjusted fully diluted earnings per share</t>
    </r>
    <r>
      <rPr>
        <vertAlign val="superscript"/>
        <sz val="11"/>
        <color theme="1"/>
        <rFont val="Arial"/>
        <family val="2"/>
      </rPr>
      <t>(4)</t>
    </r>
  </si>
  <si>
    <t>Fully diluted weighted-average shares</t>
  </si>
  <si>
    <t>Net income (TotalEnergies share)</t>
  </si>
  <si>
    <t>Organic investments</t>
  </si>
  <si>
    <t>Net acquisitions</t>
  </si>
  <si>
    <t>Cash flow from operations excluding working capital (CFFO)</t>
  </si>
  <si>
    <t>Debt adjusted cash flow (DACF)</t>
  </si>
  <si>
    <t>Cash flow from operating activities</t>
  </si>
  <si>
    <t>(1) Refer to 2024 Universal Registration Document for definition of these indicators.</t>
  </si>
  <si>
    <t>(3) In accordance with IFRS rules, adjusted fully diluted earnings per share is calculated from the adjusted net income less the interest on the perpetual subordinated bonds.</t>
  </si>
  <si>
    <t xml:space="preserve">(4) Average €-$ exchange rate: 1.0824 for 2024. </t>
  </si>
  <si>
    <t>Key Performance Indicators</t>
  </si>
  <si>
    <t>Following the adoption of the CSRD (Corporate Sustainability Reporting Directive) by the European Commission, TotalEnergies has published its consolidated sustainability information for the 2024 financial
year in its Universal Registration Document, in accordance with the ESRS (European Sustainability Reporting Standards). This introduces, for certain indicators, a calculation based on the "ESRS perimeter,"
which differs from the historical calculation perimeter.
The extra-financial performance indicators presented below are derived from TotalEnergies' Sustainability Report, which has been subject to a limited assurance report by the auditors Ernst &amp; Young Audit
and PricewaterhouseCoopers Audit. Additionally, TotalEnergies has requested its auditors to issue a reasonable assurance report on a selection of Climate indicators marked with an asterisk below.</t>
  </si>
  <si>
    <t>Climate</t>
  </si>
  <si>
    <t>Direct GHG emissions (operated* and ESRS perimeters) (scope 1).</t>
  </si>
  <si>
    <t>Total number of employees.</t>
  </si>
  <si>
    <t>Indirect GHG emissions from energy use (operated* and ESRS perimeters) (scope 2).</t>
  </si>
  <si>
    <t>Percentage of women among permanent contract recruitment, among management</t>
  </si>
  <si>
    <t>GHG emissions (scopes 1 &amp; 2) from operated oil &amp; gas facilities*.</t>
  </si>
  <si>
    <t>recruitment, among total employees, among managers, among senior executives.</t>
  </si>
  <si>
    <t>Percentage of employees of non-French nationality among permanent contract</t>
  </si>
  <si>
    <t>Flared gas (Upstream oil &amp; gas activities, operated scope).</t>
  </si>
  <si>
    <t>recruitment, among management recruitment, among total employees, among managers,</t>
  </si>
  <si>
    <t>Routine flaring.</t>
  </si>
  <si>
    <t>among senior executives.</t>
  </si>
  <si>
    <t>Estimates of enabled emissions reductions by TotalEnergies’ LNG sales and renewable</t>
  </si>
  <si>
    <t>Percentage of employees that received a direct salary that exceeds the living wage</t>
  </si>
  <si>
    <t>electricity production.</t>
  </si>
  <si>
    <t>in the country or region in which they work.</t>
  </si>
  <si>
    <t>Lifecycle carbon intensity of energy products used by the customers.</t>
  </si>
  <si>
    <t>Average number of training days/year per employee, per segment, per geographical areas</t>
  </si>
  <si>
    <t>Intensity of GHG emissions (Scopes 1 &amp; 2) of operated Upstream oil &amp; gas activities.</t>
  </si>
  <si>
    <t>and per type of training.</t>
  </si>
  <si>
    <t>Methane emissions from Company operated activities*.</t>
  </si>
  <si>
    <t>Percentage of companies offering the option of regular remote working.</t>
  </si>
  <si>
    <t>Intensity of methane emissions from operated oil&amp; gas facilities (Upstream).</t>
  </si>
  <si>
    <t>Percentage of employees choosing remote working when given the option.</t>
  </si>
  <si>
    <t>Percentage of companies with labor union representation and/or employee representation.</t>
  </si>
  <si>
    <t>Percentage of employees covered by a collective bargaining agreement.</t>
  </si>
  <si>
    <t>Number of active agreements signed with employee representatives worldwide and in France.</t>
  </si>
  <si>
    <t>Health &amp; Safety</t>
  </si>
  <si>
    <t>Health and safety management system coverage rate.</t>
  </si>
  <si>
    <t>Millions of hours worked.</t>
  </si>
  <si>
    <t>Environment</t>
  </si>
  <si>
    <t>Number of occupational fatalities.</t>
  </si>
  <si>
    <r>
      <t>SO</t>
    </r>
    <r>
      <rPr>
        <vertAlign val="subscript"/>
        <sz val="11"/>
        <color theme="1"/>
        <rFont val="Arial"/>
        <family val="2"/>
      </rPr>
      <t>2</t>
    </r>
    <r>
      <rPr>
        <sz val="11"/>
        <color theme="1"/>
        <rFont val="Arial"/>
        <family val="2"/>
      </rPr>
      <t xml:space="preserve"> emissions.</t>
    </r>
  </si>
  <si>
    <t>Number of occupational fatalities per hundred millions hours worked.</t>
  </si>
  <si>
    <r>
      <t>NO</t>
    </r>
    <r>
      <rPr>
        <vertAlign val="subscript"/>
        <sz val="11"/>
        <color theme="1"/>
        <rFont val="Arial"/>
        <family val="2"/>
      </rPr>
      <t>X</t>
    </r>
    <r>
      <rPr>
        <sz val="11"/>
        <color theme="1"/>
        <rFont val="Arial"/>
        <family val="2"/>
      </rPr>
      <t xml:space="preserve"> emissions.</t>
    </r>
  </si>
  <si>
    <t>TRIR (number of recorded injuries per million hours worked.)</t>
  </si>
  <si>
    <t>NMVOC emissions.</t>
  </si>
  <si>
    <t>LTIR (number of lost time injuries per million hours worked).</t>
  </si>
  <si>
    <t>Total particulate matters.</t>
  </si>
  <si>
    <t>LTIS (number of days lost due to accidents at work per million hours worked).</t>
  </si>
  <si>
    <t>Hydrocarbon content of offshore water discharges.</t>
  </si>
  <si>
    <t>Number of severe road accidents.</t>
  </si>
  <si>
    <t>Hydrocarbon content of onshore water discharges.</t>
  </si>
  <si>
    <t>Loss of primary containment Tier 1 and Tier 2.</t>
  </si>
  <si>
    <t>Percentage of sites that meet the target for the quality of offshore discharges.</t>
  </si>
  <si>
    <t>Number of occupational illnesses recorded in the year (in accordance with local regulations).</t>
  </si>
  <si>
    <t>Percentage of sites that meet the target for the quality of onshore discharges.</t>
  </si>
  <si>
    <t>Percentage of employees with specific occupational risks benefiting from regular medical monitoring.</t>
  </si>
  <si>
    <t>Fresh water withdrawals excluding cooling water.</t>
  </si>
  <si>
    <t>Fresh water withdrawal in water stress area.</t>
  </si>
  <si>
    <t>Fresh water consumption.</t>
  </si>
  <si>
    <t>Accidental liquid hydrocarbon spills of a volume of more than one barrel that affected the environment,</t>
  </si>
  <si>
    <t>excluding sabotage (number and total volume of spills, total volume recovered).</t>
  </si>
  <si>
    <t>Quantity of non-hazardous and hazardous waste.</t>
  </si>
  <si>
    <t>Percentage of subsidiaries in the One MAESTRO rollout scope with an operational activity which have a grievance mechanism in place</t>
  </si>
  <si>
    <t>Quantity of non-hazardous and hazardous waste valorized.</t>
  </si>
  <si>
    <t>Percentage of waste processed per treatment process (valorization, landfill, other).</t>
  </si>
  <si>
    <t>Number of environmentally material sites and ISO 14001 certified.</t>
  </si>
  <si>
    <t>* Indicators reviewed with reasonable level of assurance.</t>
  </si>
  <si>
    <t>Suite à l’adoption par la Commission européenne de la CSRD (Corporate Sustainability Reporting Directive), TotalEnergies a publié pour l’exercice 2024 ses informations consolidées en matière de durabilité
dans son Document d’Enregistrement Universel, conformément aux normes ESRS (European Sustainability Reporting Standards), introduisant ainsi pour certains indicateurs un calcul selon le « périmètre
ESRS », différent du périmètre de calcul historique.
Les indicateurs de performance extra-financière présentés ci-dessous sont issus du Rapport de durabilité de TotalEnergies qui a fait l’objet d’un rapport de certification exprimant un avis d’assurance limitée
par les commissaires aux comptes Ernst &amp; Young Audit et PricewaterhouseCoopers Audit. En complément, TotalEnergies a demandé à ses commissaires aux comptes d’émettre un rapport d’assurance
raisonnable sur une sélection d’indicateurs Climat annotés ci-dessous d’un astérisque.</t>
  </si>
  <si>
    <t>Émissions de GES indirectes du Scope 3 catégories 11.</t>
  </si>
  <si>
    <t>Other indirect GHG emissions of scope 3 categorie 11.</t>
  </si>
  <si>
    <t>Répartition des effectifs par zone géographique, sexe et type de contrat</t>
  </si>
  <si>
    <t>Effectifs Compagnie par sexe et par type de contrat</t>
  </si>
  <si>
    <t>Recrutement en CDI par sexe</t>
  </si>
  <si>
    <t>Répartition des effectifs par sexe et par tranche d'âge</t>
  </si>
  <si>
    <t>Breakdown by region, sex and type of employment contract</t>
  </si>
  <si>
    <t>Workforce breakdown by employment contract type and sex</t>
  </si>
  <si>
    <t>Permanent hires by sex</t>
  </si>
  <si>
    <t>Workforce breakdown by sex and by age group</t>
  </si>
  <si>
    <r>
      <t>Ratio of the lowest base salary by sex to the minimum salary guaranteed by local legislation, aggregated by geographical area</t>
    </r>
    <r>
      <rPr>
        <vertAlign val="superscript"/>
        <sz val="11"/>
        <color rgb="FF0082FF"/>
        <rFont val="Arial"/>
        <family val="2"/>
      </rPr>
      <t>(1)</t>
    </r>
  </si>
  <si>
    <t>Nos principaux documents Sustainability</t>
  </si>
  <si>
    <t>Our main Sustainability documents</t>
  </si>
  <si>
    <t>TotalEnergies has carried out an estimate of the 15 Scope 3 categories for the years 2023 and 2024 and has retained category 11 as significant, based in particular on the magnitude of its estimated GHG emissions, in line with its practice since 2017 and in continuity of the declaration of extra-financial performance. In line with our commitment to transparency, TotalEnergies is publishing an estimate of indirect emissions in other Scope 3 categories according to the GHG Protocol and Ipieca classification. The values of these estimates may change from year to year as estimation methodologies progress.
(1) Scope 3 category 11 GHG protocol: Oil products including bulk sales refining sales; natural gas excluding minority stakes in public companies. In accordance with ESRS standards, emissions resulting from biomass combustion are excluded from Scope 3 - Category 11 and reported separately in 2023 and 2024. In 2015, Scope 3 category 11 was published at 410 MtCO2e. The Company keeps this reference to assess the evolution of its Scope 3. If the Scope 3 category 11 for 2015 had been recalculated according to the IPIECA value chain methodology (published in 2016) on the gas value chain, as introduced in data disclosures from 2021, then the Scope 3 category 11 of 2015 would have been 465 Mt CO2e, including 344 Mt CO2e for the oil value chain and 121 Mt CO2e for the gas value chain.
(2) Cradle-to-gate emissions from purchases of goods and services, excluding those reported in other categories. Calculated with the sum of purchases (excluding energy products resold) multiplied by specific external monetary ratios, as well as emissions corresponding to purchases of crude oil and oil products (net of the productions from the Company), medium and long-term LNG supply contracts and upstream biofuel emissions (in accordance with ESRS standards) calculated on the basis of emissions from the equivalent fossil fuel to which a standard abatement rate is applied. 
(3) Cradle-to-gate emissions from purchases of capital goods such as drilling, subsea equipment, valves, static equipment’s purchase categories. Calculated with the sum of the purchases multiplied by specific monetary ratios. 
(4) Cradle-to-gate emissions related to B2B/B2C electricity sales (excluding trading) net of TotalEnergies’ electricity production in Europe. 
(5) Upstream emissions related to the transport of energy products, including measured emissions from shipping excluding time charters over 12 months reported in Scope 1+2 (in accordance with ESRS standards) and estimated emissions related to land transport purchase categories, calculated with the sum of purchases multiplied by specific external monetary ratios. 
(6) Cradle-to-gate emissions from purchase categories linked to waste treatment and remediation. Calculated with the sum of purchases multiplied by specific external monetary ratios. 
(7) Emissions related to employee business travel as reported by contractors. 
(8) Emissions related to the commuting of the Company’s employees. The estimate uses the average emission factor reported by INSEE per employee. 
(9) Direct emissions related to long-term contracted assets, which mainly correspond to sea charters for the transport of energy products, already included in category 4. 
(10) Emissions related to the downstream transport of B2B marketing sales in M&amp;S and petroleum products bulk sales of Refining. 
(11) Emissions related to the transformation of the main non-energy intermediate products sold (sulphur, polymers, bitumen), based on most representative or conservative external physical emission factors. 
(12) Emissions related to the end of life of the main non-energy products sold (lubricants, polymers, bitumen, batteries). 
(13) Not applicable, the Company did not identify emissions linked to third party leasing. 
(14) Emissions associated with service stations operated by third parties, calculated with TotalEnergies’ Scope 1+2 emission intensity. 
(15) Scope 1+2 emissions from non-operated and non-consolidated activities (in accordance with ESRS standards), consolidated based on the Company’s equity interest in the assets, or its share of production for oil and gas production assets. This category mainly concerns Scope 1+2 emissions from equity-accounted companies in liquefaction, refining and petrochemicals activities.</t>
  </si>
  <si>
    <r>
      <t>LTIS: number of days lost due to accidents at work</t>
    </r>
    <r>
      <rPr>
        <b/>
        <vertAlign val="superscript"/>
        <sz val="11"/>
        <color rgb="FF0082FF"/>
        <rFont val="Arial"/>
        <family val="2"/>
      </rPr>
      <t>(6)</t>
    </r>
    <r>
      <rPr>
        <b/>
        <sz val="11"/>
        <color rgb="FF0082FF"/>
        <rFont val="Arial"/>
        <family val="2"/>
      </rPr>
      <t xml:space="preserve"> per million hours worked - All personnel</t>
    </r>
  </si>
  <si>
    <t>Périmètre opéré - 100 %</t>
  </si>
  <si>
    <t>Poussières (PM)</t>
  </si>
  <si>
    <t>TotalEnergies a procédé à une estimation des 15 catégories du Scope 3 sur les années 2023 et 2024 et a retenu la catégorie 11 comme significative, sur la base notamment de l'ampleur de ses émissions estimatives de GES, en ligne avec la pratique depuis 2017 et dans la continuité de la déclaration de performance extra-financière. Conformément à son engagement de transparence, TotalEnergies publie une estimation des émissions indirectes relevant d’autres catégories du Scope 3 selon la classification du GHG Protocol et de l’Ipieca. Les évolutions des standards et méthodologies d’estimation des émissions pourront amener la Compagnie à ajuster à l’avenir les valeurs de ces estimations.
(1) Scope 3 catégorie 11 GHG protocol : produits pétroliers y compris ventes massives du Raffinage et gaz naturel hors participations minoritaires dans des sociétés cotées. Conformément aux normes ESRS, les émissions résultant de la combustion de la biomasse sont exclues du Scope 3 – Catégorie 11 et reportées séparément en 2023 et 2024. En 2015, le Scope 3 catégorie 11 a été publié à 410 MtCO2e. Cette référence est maintenue pour évaluer l'évolution du Scope 3. Si le Scope 3 catégorie 11 de 2015 avait été recalculé selon la méthodologie de la chaîne de valeur d'IPIECA (parue en 2016) sur la chaîne de valeur gaz, introduite à compter des données publiées de 2021, alors le Scope 3 catégorie 11 de 2015 serait ressorti à 465 Mt CO2e, dont 344 Mt CO2e sur la chaîne de valeur pétrole et 121 Mt CO2e sur la chaîne de valeur gaz.
(2) Émissions cradle-to-gate des achats de biens et services, hormis ceux rapportés dans d’autres catégories. Calculées avec la somme des achats (hors produits énergétiques revendus) multipliés par des ratios monétaires externes spécifiques, ainsi que les émissions correspondant aux achats de pétrole et produits pétroliers (nets des productions de la Compagnie), aux contrats de supply moyen et long terme de GNL et aux émissions Amont des biocarburants (conformément aux normes ESRS) calculées sur la base des émissions du carburant fossile équivalent auquel est appliqué un taux d’abattement standard. 
(3) Émissions cradle-to-gate des achats de biens immobilisés tels que ceux des catégories d’achat forage, équipement sous-marin, vannes, équipements statiques, etc. Calculées avec la somme des achats multipliée par des ratios monétaires externes spécifiques.
(4) Émissions cradle-to-gate liées aux ventes d’électricité B2B/B2C (hors négoce) nettes de la production d’électricité de TotalEnergies en Europe.
(5) Émissions Amont liées aux transports de produits énergétiques, comprenant les émissions mesurées du shipping hors affrètements à temps supérieurs à 12 mois rapportées en Scope 1+2 (conformément aux normes ESRS) et les
émissions associées aux autres modes de transport. 
(6) Émissions cradle-to-gate des catégories d’achat liées au traitement des déchets et à la remédiation. Calculées avec la somme des achats multipliée par des ratios monétaires externes spécifiques. 
(7) Émissions liées aux déplacements professionnels des employés telles que rapportées par les compagnies prestataires.
(8) Émissions liées aux trajets domicile-travail des employés de la Compagnie. L’estimation utilise un facteur d’émission moyen rapporté par l’INSEE par salarié. 
(9) Émissions directes liées aux actifs contractés à long terme, qui correspondent majoritairement à l’affrètement maritime pour le transport de produits énergétiques, déjà inclus dans la catégorie 4. 
(10) Émissions liées au transport Aval des ventes marketing B2B du M&amp;S et des ventes massives de produits pétroliers du Raffinage. 
(11) Émissions liées à la transformation des principaux produits intermédiaires non énergétiques vendus (soufre, polymères, bitumes) estimées sur la base de facteurs d’émission physique externes les plus représentatifs ou conservateurs. 
(12) Émissions liées à la fin de vie des principaux produits non énergétiques vendus (lubrifiants, polymères, bitumes, batteries). 
(13) Non applicable, la Compagnie n’a pas identifié d’émissions liées à la location d’actifs à un tiers. 
(14) Émissions associées aux stations-service opérées par des tiers. Le calcul prend l’hypothèse d’une intensité (Scope 1+2) par station équivalente à celle des stations opérées par la Compagnie. 
(15) Émissions Scope 1+2 des activités non opérées et non consolidées financièrement (conformément aux normes ESRS), à hauteur de la part patrimoniale de détention par la Compagnie ou de la quote-part de droit à la production pour les actifs de production de pétrole et de gaz. Cette catégorie concerne principalement les émissions Scope 1+2 des sociétés mises en équivalence des activités de liquéfaction, raffinage et pétrochimie.</t>
  </si>
  <si>
    <t>10/29</t>
  </si>
  <si>
    <t>(2) Effective tax rate = (tax on adjusted net operating income) / (adjusted net operating income – income from equity affiliates – dividends received from investments – impairment of goodwill + tax on adjusted net operating income).</t>
  </si>
  <si>
    <r>
      <t>* Excluding COVID-19 effect for emissions data from first half 2020 through first half 2022.
(1) If not stated otherwise, TotalEnergies reports Scope 3 GHG emissions, category 11, which correspond to indirect GHG emissions related to the direct use-phase emissions of sold products over their expected lifetime (i.e., the Scope 1 and Scope 2 emissions of end users that occur from the combustion of fuels) in accordance with the definition of the GHG Protocol Corporate Value Chain (Scope 3) Accounting and Reporting Standard Supplement. The Company follows the Oil &amp; Gas industry reporting guidelines published by IPIECA, which comply with the GHG Protocol methodologies. In order to avoid double counting, this methodology accounts for the largest volume in the oil and gas value chains, i.e. the higher of the two production volumes or sales for end use. For TotalEnergies, in 2024, the calculation of Scope 3 GHG emissions for the oil value chain considers products sales (higher than production) and for the gas value chain, the marketable gas and condensates production (higher than gas sales, either as LNG or as direct sales to B2B/B2C customers). A stoichiometric emission factor (oxidation of molecules to carbon dioxide) is applied to these sales or production to obtain an emission volume. In accordance with the Technical Guidance for Calculating Scope 3 Emissions Supplement to the Corporate Value Chain (Scope 3) Accounting and Reporting Standard which defines end users as both consumers and business customers that use final products, and with IPIECA’s Estimating petroleum industry value chain (Scope 3) greenhouse gas emissions guidelines, under which reporting of emissions from fuel purchased for resale to non-end users (e.g. traded) is optional, TotalEnergies does not report emissions associated with trading activities.
In accordance with ESRS, biogenic CO</t>
    </r>
    <r>
      <rPr>
        <vertAlign val="subscript"/>
        <sz val="9"/>
        <color theme="1" tint="0.499984740745262"/>
        <rFont val="Arial"/>
        <family val="2"/>
      </rPr>
      <t>2</t>
    </r>
    <r>
      <rPr>
        <sz val="9"/>
        <color theme="1" tint="0.499984740745262"/>
        <rFont val="Arial"/>
        <family val="2"/>
      </rPr>
      <t xml:space="preserve"> emissions from the combustion or biodegradation of biomass (from sales of biofuels and biogas) are excluded from Scope 3 and disclosed separately. The biofuels value chain which was previously reported in Scope 3 category 11 is not included anymore and the 2023 and 2024 data have been consequently restated.
(2) Potential emissions reductions that may have been contributed by TotalEnergies' LNG sales and renewable power generation.</t>
    </r>
  </si>
  <si>
    <r>
      <t>* Hors effet COVID-19 pour les données d'émissions du 1er semestre 2020 au 1er semestre 2022 inclus.
(1) En l’absence de mention contraire, TotalEnergies rapporte les émissions de GES Scope 3, catégorie 11, qui correspondent aux émissions indirectes de GES liées à la phase d’utilisation directe des produits vendus au cours de leur durée de vie attendue (c’est-à-dire les émissions de Scope 1 et de Scope 2 des utilisateurs finaux qui ont lieu pendant la combustion des produits énergétiques) conformément à la définition du Corporate Value Chain (Scope 3) Accounting and Reporting Standard Supplement to the GHG Protocol. La Compagnie suit les méthodologies sectorielles pour l’Oil &amp; Gas publiées par l’IPIECA, conformes aux méthodologies du GHG Protocol. Afin d’éviter les doubles comptages, cette méthodologie comptabilise le volume le plus important sur les chaînes de valeur pétrole ou gaz, à savoir soit la production soit les ventes en vue d’un usage final. Pour TotalEnergies en 2024, le calcul des émissions de GES Scope 3 pour la chaîne de valeur pétrole prend en compte les ventes de produits pétroliers (supérieures à la production) et, pour la chaîne de valeur gaz, la production de gaz commercialisable et de condensats (supérieure aux ventes de gaz soit sous forme de GNL, soit dans le cadre de marketing aux clients B2B/B2C). À ces ventes ou production est appliqué un facteur d’émission stœchiométrique (oxydation des molécules en dioxyde de carbone) pour obtenir une quantité d’émission. Conformément au Technical Guidance for Calculating Scope 3 Emissions Supplement to the Corporate Value Chain (Scope 3) Accounting and Reporting Standard qui définit les utilisateurs finaux comme les consommateurset clients professionnels qui utilisent les produits finaux et au guide IPIECA Estimating Petroluem Industry Value Chain (Scope 3) Greenhouse Gas Emissions en application duquel le reporting des émissions liées aux produits énergétiques achetés pour revente à des utilisateurs non finaux (c’est-à-dire pour du négoce) est optionnel, TotalEnergies ne rapporte pas les émissions associées aux activités de négoce.
Conformément aux ESRS, les émissions indirectes de CO</t>
    </r>
    <r>
      <rPr>
        <vertAlign val="subscript"/>
        <sz val="9"/>
        <color theme="1" tint="0.499984740745262"/>
        <rFont val="Arial"/>
        <family val="2"/>
      </rPr>
      <t>2</t>
    </r>
    <r>
      <rPr>
        <sz val="9"/>
        <color theme="1" tint="0.499984740745262"/>
        <rFont val="Arial"/>
        <family val="2"/>
      </rPr>
      <t xml:space="preserve"> biogénique résultant de la combustion ou de la biodégradation de la biomasse (ventes de biocarburants et de biogaz) sont exclues du Scope 3 et rapportées séparément. La chaîne de valeur biocarburants qui était précédemment rapportée dans le Scope 3 catégorie 11 n'y est plus intégrée et les données 2023 et 2024 ont été retraitées en conséquence.
(2) Potentielles réductions d'émissions auxquelles ont pu contribuer les ventes de GNL et la production d'électricité renouvelable de TotalEnergies.</t>
    </r>
  </si>
  <si>
    <t>Significant category of Scope 3</t>
  </si>
  <si>
    <t>Surface déforestée cumulée depuis 2022</t>
  </si>
  <si>
    <t>Surface compensée cumulée depuis 2022</t>
  </si>
  <si>
    <t>Cumulative deforested area since 2022</t>
  </si>
  <si>
    <t>Cuùulative compensated area since 2022</t>
  </si>
  <si>
    <t>Sales of biofuels</t>
  </si>
  <si>
    <t>Ventes de biocarburants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</si>
</sst>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
    <numFmt numFmtId="165" formatCode="0.0%"/>
    <numFmt numFmtId="166" formatCode="#,##0.0"/>
    <numFmt numFmtId="167" formatCode="_-* #,##0_-;\-* #,##0_-;_-* &quot;-&quot;??_-;_-@_-"/>
    <numFmt numFmtId="168" formatCode="0.000"/>
    <numFmt numFmtId="169" formatCode="#\,##0;\ \(#,##0\)"/>
  </numFmts>
  <fonts count="119"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8"/>
      <color theme="3"/>
      <name val="Calibri Light"/>
      <family val="2"/>
      <scheme val="major"/>
    </font>
    <font>
      <sz val="18"/>
      <color rgb="FF0082FF"/>
      <name val="Arial"/>
      <family val="2"/>
    </font>
    <font>
      <i/>
      <sz val="18"/>
      <color theme="5"/>
      <name val="Arial"/>
      <family val="2"/>
    </font>
    <font>
      <b/>
      <u/>
      <sz val="11"/>
      <color theme="3"/>
      <name val="Arial"/>
      <family val="2"/>
    </font>
    <font>
      <u/>
      <sz val="11"/>
      <color theme="10"/>
      <name val="Calibri"/>
      <family val="2"/>
      <scheme val="minor"/>
    </font>
    <font>
      <sz val="11"/>
      <color theme="1" tint="0.499984740745262"/>
      <name val="Arial"/>
      <family val="2"/>
    </font>
    <font>
      <i/>
      <sz val="9"/>
      <color theme="1" tint="0.499984740745262"/>
      <name val="Arial"/>
      <family val="2"/>
    </font>
    <font>
      <b/>
      <sz val="15"/>
      <color theme="3"/>
      <name val="Calibri"/>
      <family val="2"/>
      <scheme val="minor"/>
    </font>
    <font>
      <sz val="15"/>
      <color rgb="FF00AAFF"/>
      <name val="Arial"/>
      <family val="2"/>
    </font>
    <font>
      <sz val="11"/>
      <color theme="1"/>
      <name val="Arial"/>
      <family val="2"/>
    </font>
    <font>
      <sz val="11"/>
      <color rgb="FFFF0000"/>
      <name val="Arial"/>
      <family val="2"/>
    </font>
    <font>
      <i/>
      <sz val="8"/>
      <color theme="3"/>
      <name val="Arial"/>
      <family val="2"/>
    </font>
    <font>
      <sz val="8"/>
      <color theme="3"/>
      <name val="Arial"/>
      <family val="2"/>
    </font>
    <font>
      <sz val="9"/>
      <color theme="1" tint="0.34998626667073579"/>
      <name val="Arial"/>
      <family val="2"/>
    </font>
    <font>
      <sz val="9"/>
      <color rgb="FFFF0000"/>
      <name val="Arial"/>
      <family val="2"/>
    </font>
    <font>
      <sz val="11"/>
      <color theme="1" tint="0.499984740745262"/>
      <name val="Calibri"/>
      <family val="2"/>
      <scheme val="minor"/>
    </font>
    <font>
      <sz val="9"/>
      <color theme="3"/>
      <name val="Arial"/>
      <family val="2"/>
    </font>
    <font>
      <i/>
      <sz val="11"/>
      <color theme="1"/>
      <name val="Calibri"/>
      <family val="2"/>
      <scheme val="minor"/>
    </font>
    <font>
      <sz val="11"/>
      <color theme="3"/>
      <name val="Arial"/>
      <family val="2"/>
    </font>
    <font>
      <sz val="8"/>
      <color theme="1"/>
      <name val="Arial"/>
      <family val="2"/>
    </font>
    <font>
      <sz val="8"/>
      <color theme="4"/>
      <name val="Arial"/>
      <family val="2"/>
    </font>
    <font>
      <b/>
      <sz val="11"/>
      <color theme="4"/>
      <name val="Arial"/>
      <family val="2"/>
    </font>
    <font>
      <i/>
      <sz val="15"/>
      <color theme="9"/>
      <name val="Arial"/>
      <family val="2"/>
    </font>
    <font>
      <i/>
      <u/>
      <sz val="8"/>
      <color theme="10"/>
      <name val="Arial"/>
      <family val="2"/>
    </font>
    <font>
      <i/>
      <sz val="8"/>
      <color rgb="FFFF0000"/>
      <name val="Arial"/>
      <family val="2"/>
    </font>
    <font>
      <sz val="15"/>
      <color theme="9"/>
      <name val="Arial"/>
      <family val="2"/>
    </font>
    <font>
      <b/>
      <i/>
      <sz val="11"/>
      <color theme="3"/>
      <name val="Arial"/>
      <family val="2"/>
    </font>
    <font>
      <b/>
      <i/>
      <u/>
      <sz val="11"/>
      <color theme="3"/>
      <name val="Arial"/>
      <family val="2"/>
    </font>
    <font>
      <i/>
      <sz val="9"/>
      <color theme="1" tint="0.34998626667073579"/>
      <name val="Arial"/>
      <family val="2"/>
    </font>
    <font>
      <i/>
      <sz val="8"/>
      <color theme="1" tint="0.34998626667073579"/>
      <name val="Arial"/>
      <family val="2"/>
    </font>
    <font>
      <i/>
      <u/>
      <sz val="8"/>
      <color theme="9"/>
      <name val="Arial"/>
      <family val="2"/>
    </font>
    <font>
      <i/>
      <sz val="15"/>
      <color rgb="FF4632FF"/>
      <name val="Arial"/>
      <family val="2"/>
    </font>
    <font>
      <sz val="11"/>
      <color theme="4"/>
      <name val="Arial"/>
      <family val="2"/>
    </font>
    <font>
      <sz val="11"/>
      <color theme="1"/>
      <name val="Calibri"/>
      <family val="2"/>
      <scheme val="minor"/>
    </font>
    <font>
      <b/>
      <sz val="12"/>
      <color theme="0"/>
      <name val="Arial"/>
      <family val="2"/>
    </font>
    <font>
      <b/>
      <sz val="8"/>
      <color theme="5" tint="-0.249977111117893"/>
      <name val="Arial"/>
      <family val="2"/>
    </font>
    <font>
      <sz val="12"/>
      <color theme="1"/>
      <name val="Arial"/>
      <family val="2"/>
    </font>
    <font>
      <vertAlign val="superscript"/>
      <sz val="12"/>
      <color theme="1"/>
      <name val="Arial"/>
      <family val="2"/>
    </font>
    <font>
      <sz val="12"/>
      <name val="Arial"/>
      <family val="2"/>
    </font>
    <font>
      <b/>
      <sz val="11"/>
      <color rgb="FF0082FF"/>
      <name val="Arial"/>
      <family val="2"/>
    </font>
    <font>
      <sz val="9"/>
      <color theme="1" tint="0.499984740745262"/>
      <name val="Arial"/>
      <family val="2"/>
    </font>
    <font>
      <sz val="11"/>
      <color theme="5" tint="-0.249977111117893"/>
      <name val="Arial"/>
      <family val="2"/>
    </font>
    <font>
      <b/>
      <sz val="11"/>
      <color rgb="FFFF0000"/>
      <name val="Arial"/>
      <family val="2"/>
    </font>
    <font>
      <sz val="9"/>
      <color theme="1"/>
      <name val="Arial"/>
      <family val="2"/>
    </font>
    <font>
      <i/>
      <sz val="12"/>
      <color theme="1" tint="0.249977111117893"/>
      <name val="Arial"/>
      <family val="2"/>
    </font>
    <font>
      <vertAlign val="subscript"/>
      <sz val="9"/>
      <color theme="1" tint="0.499984740745262"/>
      <name val="Arial"/>
      <family val="2"/>
    </font>
    <font>
      <b/>
      <sz val="14"/>
      <color rgb="FF0082FF"/>
      <name val="Arial"/>
      <family val="2"/>
    </font>
    <font>
      <b/>
      <sz val="11"/>
      <color theme="0"/>
      <name val="Arial"/>
      <family val="2"/>
    </font>
    <font>
      <b/>
      <sz val="11"/>
      <color theme="1"/>
      <name val="Arial"/>
      <family val="2"/>
    </font>
    <font>
      <b/>
      <vertAlign val="subscript"/>
      <sz val="11"/>
      <color rgb="FF0082FF"/>
      <name val="Arial"/>
      <family val="2"/>
    </font>
    <font>
      <sz val="11"/>
      <color rgb="FF0082FF"/>
      <name val="Arial"/>
      <family val="2"/>
    </font>
    <font>
      <b/>
      <sz val="11"/>
      <color rgb="FF00AAFF"/>
      <name val="Arial"/>
      <family val="2"/>
    </font>
    <font>
      <b/>
      <sz val="11"/>
      <name val="Arial"/>
      <family val="2"/>
    </font>
    <font>
      <sz val="9"/>
      <name val="Arial"/>
      <family val="2"/>
    </font>
    <font>
      <sz val="11"/>
      <name val="Arial"/>
      <family val="2"/>
    </font>
    <font>
      <vertAlign val="subscript"/>
      <sz val="11"/>
      <name val="Arial"/>
      <family val="2"/>
    </font>
    <font>
      <b/>
      <vertAlign val="subscript"/>
      <sz val="12.65"/>
      <color rgb="FF0070C0"/>
      <name val="Arial"/>
      <family val="2"/>
    </font>
    <font>
      <b/>
      <sz val="11"/>
      <color rgb="FF0070C0"/>
      <name val="Arial"/>
      <family val="2"/>
    </font>
    <font>
      <vertAlign val="subscript"/>
      <sz val="11"/>
      <color theme="1"/>
      <name val="Arial"/>
      <family val="2"/>
    </font>
    <font>
      <sz val="11"/>
      <color rgb="FF0070C0"/>
      <name val="Arial"/>
      <family val="2"/>
    </font>
    <font>
      <vertAlign val="superscript"/>
      <sz val="11"/>
      <name val="Arial"/>
      <family val="2"/>
    </font>
    <font>
      <b/>
      <vertAlign val="superscript"/>
      <sz val="11"/>
      <color rgb="FF0070C0"/>
      <name val="Arial"/>
      <family val="2"/>
    </font>
    <font>
      <vertAlign val="subscript"/>
      <sz val="11"/>
      <color rgb="FF0070C0"/>
      <name val="Arial"/>
      <family val="2"/>
    </font>
    <font>
      <sz val="11"/>
      <color theme="1" tint="0.34998626667073579"/>
      <name val="Arial"/>
      <family val="2"/>
    </font>
    <font>
      <vertAlign val="superscript"/>
      <sz val="11"/>
      <color theme="1"/>
      <name val="Arial"/>
      <family val="2"/>
    </font>
    <font>
      <vertAlign val="superscript"/>
      <sz val="10"/>
      <color theme="1"/>
      <name val="Arial"/>
      <family val="2"/>
    </font>
    <font>
      <b/>
      <vertAlign val="superscript"/>
      <sz val="11"/>
      <color rgb="FF0082FF"/>
      <name val="Arial"/>
      <family val="2"/>
    </font>
    <font>
      <vertAlign val="subscript"/>
      <sz val="11"/>
      <color rgb="FF0082FF"/>
      <name val="Arial"/>
      <family val="2"/>
    </font>
    <font>
      <sz val="9"/>
      <color rgb="FF808080"/>
      <name val="Arial"/>
      <family val="2"/>
    </font>
    <font>
      <i/>
      <sz val="11"/>
      <color theme="1"/>
      <name val="Arial"/>
      <family val="2"/>
    </font>
    <font>
      <sz val="11"/>
      <color theme="0"/>
      <name val="Arial"/>
      <family val="2"/>
    </font>
    <font>
      <sz val="8"/>
      <color theme="5" tint="-0.249977111117893"/>
      <name val="Arial"/>
      <family val="2"/>
    </font>
    <font>
      <i/>
      <sz val="11"/>
      <name val="Arial"/>
      <family val="2"/>
    </font>
    <font>
      <b/>
      <sz val="18"/>
      <color rgb="FF0070C0"/>
      <name val="Arial"/>
      <family val="2"/>
    </font>
    <font>
      <sz val="9"/>
      <color theme="0" tint="-0.499984740745262"/>
      <name val="Arial"/>
      <family val="2"/>
    </font>
    <font>
      <sz val="16"/>
      <color theme="1"/>
      <name val="Arial"/>
      <family val="2"/>
    </font>
    <font>
      <b/>
      <sz val="12"/>
      <color rgb="FF0082FF"/>
      <name val="Arial"/>
      <family val="2"/>
    </font>
    <font>
      <sz val="10"/>
      <color theme="1" tint="0.499984740745262"/>
      <name val="Arial"/>
      <family val="2"/>
    </font>
    <font>
      <sz val="11"/>
      <color theme="4" tint="-0.499984740745262"/>
      <name val="Arial"/>
      <family val="2"/>
    </font>
    <font>
      <b/>
      <sz val="11"/>
      <color theme="4" tint="-0.499984740745262"/>
      <name val="Arial"/>
      <family val="2"/>
    </font>
    <font>
      <b/>
      <sz val="9"/>
      <color theme="1" tint="0.499984740745262"/>
      <name val="Arial"/>
      <family val="2"/>
    </font>
    <font>
      <sz val="10"/>
      <name val="Arial"/>
      <family val="2"/>
    </font>
    <font>
      <b/>
      <vertAlign val="superscript"/>
      <sz val="11"/>
      <color rgb="FF00AAFF"/>
      <name val="Arial"/>
      <family val="2"/>
    </font>
    <font>
      <sz val="10"/>
      <color theme="1"/>
      <name val="Calibri"/>
      <family val="2"/>
      <scheme val="minor"/>
    </font>
    <font>
      <b/>
      <sz val="18"/>
      <color rgb="FF0082FF"/>
      <name val="Arial"/>
      <family val="2"/>
    </font>
    <font>
      <b/>
      <u/>
      <sz val="12"/>
      <name val="Arial"/>
      <family val="2"/>
    </font>
    <font>
      <sz val="12"/>
      <color theme="1"/>
      <name val="Calibri"/>
      <family val="2"/>
      <scheme val="minor"/>
    </font>
    <font>
      <sz val="12"/>
      <name val="Calibri"/>
      <family val="2"/>
      <scheme val="minor"/>
    </font>
    <font>
      <b/>
      <sz val="16"/>
      <color theme="0"/>
      <name val="Arial"/>
      <family val="2"/>
    </font>
    <font>
      <sz val="11"/>
      <color rgb="FF00AAFF"/>
      <name val="Arial"/>
      <family val="2"/>
    </font>
    <font>
      <b/>
      <sz val="16"/>
      <color rgb="FF4632FF"/>
      <name val="Arial"/>
      <family val="2"/>
    </font>
    <font>
      <b/>
      <sz val="11"/>
      <color rgb="FF4632FF"/>
      <name val="Arial"/>
      <family val="2"/>
    </font>
    <font>
      <b/>
      <vertAlign val="superscript"/>
      <sz val="9.35"/>
      <color rgb="FF00AAFF"/>
      <name val="Arial"/>
      <family val="2"/>
    </font>
    <font>
      <i/>
      <sz val="11"/>
      <color rgb="FF0082FF"/>
      <name val="Arial"/>
      <family val="2"/>
    </font>
    <font>
      <sz val="10"/>
      <color theme="0" tint="-0.499984740745262"/>
      <name val="Arial"/>
      <family val="2"/>
    </font>
    <font>
      <vertAlign val="superscript"/>
      <sz val="11"/>
      <color rgb="FF0082FF"/>
      <name val="Arial"/>
      <family val="2"/>
    </font>
    <font>
      <vertAlign val="superscript"/>
      <sz val="11"/>
      <color rgb="FF00AAFF"/>
      <name val="Arial"/>
      <family val="2"/>
    </font>
    <font>
      <vertAlign val="superscript"/>
      <sz val="10"/>
      <color theme="1" tint="0.499984740745262"/>
      <name val="Arial"/>
      <family val="2"/>
    </font>
    <font>
      <b/>
      <sz val="11"/>
      <color rgb="FF7030A0"/>
      <name val="Arial"/>
      <family val="2"/>
    </font>
    <font>
      <vertAlign val="superscript"/>
      <sz val="11"/>
      <color theme="1" tint="0.499984740745262"/>
      <name val="Arial"/>
      <family val="2"/>
    </font>
    <font>
      <sz val="14"/>
      <color theme="1"/>
      <name val="Arial"/>
      <family val="2"/>
    </font>
    <font>
      <b/>
      <sz val="14"/>
      <color theme="0"/>
      <name val="Arial"/>
      <family val="2"/>
    </font>
    <font>
      <b/>
      <vertAlign val="superscript"/>
      <sz val="11"/>
      <color theme="0"/>
      <name val="Arial"/>
      <family val="2"/>
    </font>
    <font>
      <sz val="10.5"/>
      <color theme="1"/>
      <name val="Arial"/>
      <family val="2"/>
    </font>
    <font>
      <b/>
      <i/>
      <sz val="11"/>
      <color rgb="FF0082FF"/>
      <name val="Arial"/>
      <family val="2"/>
    </font>
    <font>
      <sz val="11"/>
      <color theme="0" tint="-0.499984740745262"/>
      <name val="Arial"/>
      <family val="2"/>
    </font>
    <font>
      <sz val="11"/>
      <color theme="10"/>
      <name val="Arial"/>
      <family val="2"/>
    </font>
    <font>
      <u/>
      <sz val="11"/>
      <name val="Arial"/>
      <family val="2"/>
    </font>
    <font>
      <b/>
      <sz val="11"/>
      <color theme="3"/>
      <name val="Arial"/>
      <family val="2"/>
    </font>
    <font>
      <sz val="8"/>
      <name val="Arial"/>
      <family val="2"/>
    </font>
    <font>
      <b/>
      <sz val="11"/>
      <color rgb="FF0099FF"/>
      <name val="Arial"/>
      <family val="2"/>
    </font>
  </fonts>
  <fills count="9">
    <fill>
      <patternFill patternType="none"/>
    </fill>
    <fill>
      <patternFill patternType="gray125"/>
    </fill>
    <fill>
      <patternFill patternType="solid">
        <fgColor rgb="FF0082FF"/>
        <bgColor indexed="64"/>
      </patternFill>
    </fill>
    <fill>
      <patternFill patternType="solid">
        <fgColor theme="0"/>
        <bgColor indexed="64"/>
      </patternFill>
    </fill>
    <fill>
      <patternFill patternType="solid">
        <fgColor theme="8" tint="0.79998168889431442"/>
        <bgColor indexed="64"/>
      </patternFill>
    </fill>
    <fill>
      <patternFill patternType="solid">
        <fgColor rgb="FF4632FF"/>
        <bgColor indexed="64"/>
      </patternFill>
    </fill>
    <fill>
      <patternFill patternType="solid">
        <fgColor theme="0" tint="-4.9989318521683403E-2"/>
        <bgColor indexed="64"/>
      </patternFill>
    </fill>
    <fill>
      <patternFill patternType="solid">
        <fgColor rgb="FFB4C6E7"/>
        <bgColor indexed="64"/>
      </patternFill>
    </fill>
    <fill>
      <patternFill patternType="solid">
        <fgColor theme="4" tint="0.59999389629810485"/>
        <bgColor indexed="64"/>
      </patternFill>
    </fill>
  </fills>
  <borders count="36">
    <border>
      <left/>
      <right/>
      <top/>
      <bottom/>
      <diagonal/>
    </border>
    <border>
      <left/>
      <right/>
      <top/>
      <bottom style="thick">
        <color theme="4"/>
      </bottom>
      <diagonal/>
    </border>
    <border>
      <left style="thin">
        <color theme="0" tint="-0.24994659260841701"/>
      </left>
      <right/>
      <top style="thin">
        <color theme="0" tint="-0.24994659260841701"/>
      </top>
      <bottom style="thin">
        <color rgb="FF32C8C8"/>
      </bottom>
      <diagonal/>
    </border>
    <border>
      <left/>
      <right/>
      <top style="thin">
        <color theme="0" tint="-0.24994659260841701"/>
      </top>
      <bottom style="thin">
        <color rgb="FF32C8C8"/>
      </bottom>
      <diagonal/>
    </border>
    <border>
      <left/>
      <right style="thin">
        <color theme="0" tint="-0.24994659260841701"/>
      </right>
      <top style="thin">
        <color theme="0" tint="-0.24994659260841701"/>
      </top>
      <bottom style="thin">
        <color rgb="FF32C8C8"/>
      </bottom>
      <diagonal/>
    </border>
    <border>
      <left style="thin">
        <color theme="0" tint="-0.24994659260841701"/>
      </left>
      <right/>
      <top style="thin">
        <color rgb="FF32C8C8"/>
      </top>
      <bottom/>
      <diagonal/>
    </border>
    <border>
      <left/>
      <right/>
      <top style="thin">
        <color rgb="FF32C8C8"/>
      </top>
      <bottom/>
      <diagonal/>
    </border>
    <border>
      <left/>
      <right style="thin">
        <color theme="0" tint="-0.24994659260841701"/>
      </right>
      <top style="thin">
        <color rgb="FF32C8C8"/>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auto="1"/>
      </right>
      <top style="thin">
        <color theme="0" tint="-0.24994659260841701"/>
      </top>
      <bottom style="thin">
        <color theme="0" tint="-0.24994659260841701"/>
      </bottom>
      <diagonal/>
    </border>
    <border>
      <left style="thin">
        <color auto="1"/>
      </left>
      <right style="thin">
        <color auto="1"/>
      </right>
      <top style="thin">
        <color theme="0" tint="-0.24994659260841701"/>
      </top>
      <bottom style="thin">
        <color theme="0" tint="-0.24994659260841701"/>
      </bottom>
      <diagonal/>
    </border>
    <border>
      <left style="thin">
        <color auto="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auto="1"/>
      </right>
      <top style="thin">
        <color theme="0" tint="-0.24994659260841701"/>
      </top>
      <bottom/>
      <diagonal/>
    </border>
    <border>
      <left style="thin">
        <color auto="1"/>
      </left>
      <right style="thin">
        <color auto="1"/>
      </right>
      <top style="thin">
        <color theme="0" tint="-0.24994659260841701"/>
      </top>
      <bottom/>
      <diagonal/>
    </border>
    <border>
      <left style="thin">
        <color auto="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2"/>
      </bottom>
      <diagonal/>
    </border>
    <border>
      <left/>
      <right/>
      <top/>
      <bottom style="thin">
        <color theme="2"/>
      </bottom>
      <diagonal/>
    </border>
    <border>
      <left/>
      <right style="thin">
        <color theme="0" tint="-0.24994659260841701"/>
      </right>
      <top/>
      <bottom style="thin">
        <color theme="2"/>
      </bottom>
      <diagonal/>
    </border>
    <border>
      <left style="thin">
        <color theme="0" tint="-0.34998626667073579"/>
      </left>
      <right style="thin">
        <color theme="0" tint="-0.34998626667073579"/>
      </right>
      <top style="thin">
        <color theme="0" tint="-0.24994659260841701"/>
      </top>
      <bottom style="thin">
        <color theme="0" tint="-0.24994659260841701"/>
      </bottom>
      <diagonal/>
    </border>
    <border>
      <left style="thin">
        <color theme="0" tint="-0.34998626667073579"/>
      </left>
      <right style="thin">
        <color theme="0" tint="-0.24994659260841701"/>
      </right>
      <top style="thin">
        <color theme="0" tint="-0.24994659260841701"/>
      </top>
      <bottom style="thin">
        <color theme="0" tint="-0.24994659260841701"/>
      </bottom>
      <diagonal/>
    </border>
    <border>
      <left style="thin">
        <color auto="1"/>
      </left>
      <right/>
      <top style="thin">
        <color theme="0" tint="-0.24994659260841701"/>
      </top>
      <bottom style="thin">
        <color theme="0" tint="-0.24994659260841701"/>
      </bottom>
      <diagonal/>
    </border>
    <border>
      <left style="thin">
        <color auto="1"/>
      </left>
      <right/>
      <top style="thin">
        <color theme="0" tint="-0.24994659260841701"/>
      </top>
      <bottom/>
      <diagonal/>
    </border>
  </borders>
  <cellStyleXfs count="20">
    <xf numFmtId="0" fontId="0" fillId="0" borderId="0"/>
    <xf numFmtId="0" fontId="8" fillId="0" borderId="0" applyNumberFormat="0" applyFill="0" applyBorder="0" applyAlignment="0" applyProtection="0"/>
    <xf numFmtId="0" fontId="12" fillId="0" borderId="0" applyNumberFormat="0" applyFill="0" applyBorder="0" applyAlignment="0" applyProtection="0"/>
    <xf numFmtId="0" fontId="15" fillId="0" borderId="1" applyNumberFormat="0" applyFill="0" applyAlignment="0" applyProtection="0"/>
    <xf numFmtId="0" fontId="7" fillId="0" borderId="0"/>
    <xf numFmtId="0" fontId="7" fillId="0" borderId="0"/>
    <xf numFmtId="9" fontId="41" fillId="0" borderId="0" applyFont="0" applyFill="0" applyBorder="0" applyAlignment="0" applyProtection="0"/>
    <xf numFmtId="9" fontId="7" fillId="0" borderId="0" applyFont="0" applyFill="0" applyBorder="0" applyAlignment="0" applyProtection="0"/>
    <xf numFmtId="0" fontId="6" fillId="0" borderId="0"/>
    <xf numFmtId="0" fontId="5" fillId="0" borderId="0"/>
    <xf numFmtId="43" fontId="41" fillId="0" borderId="0" applyFont="0" applyFill="0" applyBorder="0" applyAlignment="0" applyProtection="0"/>
    <xf numFmtId="0" fontId="4" fillId="0" borderId="0"/>
    <xf numFmtId="9" fontId="41"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2" fillId="0" borderId="0"/>
    <xf numFmtId="9" fontId="2" fillId="0" borderId="0" applyFont="0" applyFill="0" applyBorder="0" applyAlignment="0" applyProtection="0"/>
    <xf numFmtId="0" fontId="1" fillId="0" borderId="0"/>
    <xf numFmtId="0" fontId="1" fillId="0" borderId="0"/>
  </cellStyleXfs>
  <cellXfs count="1147">
    <xf numFmtId="0" fontId="0" fillId="0" borderId="0" xfId="0"/>
    <xf numFmtId="0" fontId="11" fillId="0" borderId="0" xfId="0" applyFont="1"/>
    <xf numFmtId="0" fontId="12" fillId="0" borderId="0" xfId="2" applyAlignment="1"/>
    <xf numFmtId="0" fontId="13" fillId="0" borderId="0" xfId="1" applyFont="1" applyAlignment="1">
      <alignment vertical="center" wrapText="1"/>
    </xf>
    <xf numFmtId="0" fontId="14" fillId="0" borderId="0" xfId="0" applyFont="1"/>
    <xf numFmtId="0" fontId="17" fillId="0" borderId="0" xfId="0" applyFont="1"/>
    <xf numFmtId="0" fontId="18" fillId="0" borderId="0" xfId="0" applyFont="1"/>
    <xf numFmtId="0" fontId="19" fillId="0" borderId="0" xfId="0" applyFont="1" applyAlignment="1">
      <alignment vertical="top" wrapText="1"/>
    </xf>
    <xf numFmtId="0" fontId="20" fillId="0" borderId="0" xfId="0" applyFont="1" applyAlignment="1">
      <alignment horizontal="left" vertical="top" wrapText="1"/>
    </xf>
    <xf numFmtId="0" fontId="21" fillId="0" borderId="0" xfId="0" applyFont="1" applyAlignment="1">
      <alignment horizontal="right"/>
    </xf>
    <xf numFmtId="0" fontId="21" fillId="0" borderId="0" xfId="0" quotePrefix="1" applyFont="1" applyAlignment="1">
      <alignment horizontal="right"/>
    </xf>
    <xf numFmtId="0" fontId="11" fillId="0" borderId="0" xfId="0" applyFont="1" applyAlignment="1">
      <alignment horizontal="left"/>
    </xf>
    <xf numFmtId="0" fontId="22" fillId="0" borderId="0" xfId="0" applyFont="1" applyAlignment="1">
      <alignment horizontal="left" vertical="center" wrapText="1"/>
    </xf>
    <xf numFmtId="0" fontId="24" fillId="0" borderId="0" xfId="0" applyFont="1" applyAlignment="1">
      <alignment vertical="center" wrapText="1"/>
    </xf>
    <xf numFmtId="0" fontId="0" fillId="0" borderId="0" xfId="0" applyAlignment="1">
      <alignment vertical="center" wrapText="1"/>
    </xf>
    <xf numFmtId="0" fontId="23" fillId="0" borderId="0" xfId="2" applyFont="1" applyFill="1" applyAlignment="1">
      <alignment horizontal="left" indent="3"/>
    </xf>
    <xf numFmtId="0" fontId="11" fillId="0" borderId="0" xfId="0" applyFont="1" applyAlignment="1">
      <alignment wrapText="1"/>
    </xf>
    <xf numFmtId="0" fontId="25" fillId="0" borderId="0" xfId="0" applyFont="1"/>
    <xf numFmtId="0" fontId="17" fillId="0" borderId="0" xfId="0" applyFont="1" applyAlignment="1">
      <alignment horizontal="left" indent="1"/>
    </xf>
    <xf numFmtId="0" fontId="0" fillId="0" borderId="0" xfId="0" applyAlignment="1">
      <alignment horizontal="left" indent="1"/>
    </xf>
    <xf numFmtId="0" fontId="19" fillId="0" borderId="0" xfId="0" applyFont="1" applyAlignment="1">
      <alignment horizontal="left" vertical="top"/>
    </xf>
    <xf numFmtId="17" fontId="21" fillId="0" borderId="0" xfId="0" quotePrefix="1" applyNumberFormat="1" applyFont="1" applyAlignment="1">
      <alignment horizontal="right"/>
    </xf>
    <xf numFmtId="0" fontId="26" fillId="0" borderId="0" xfId="0" applyFont="1"/>
    <xf numFmtId="0" fontId="24" fillId="0" borderId="0" xfId="0" applyFont="1"/>
    <xf numFmtId="0" fontId="17" fillId="0" borderId="0" xfId="0" applyFont="1" applyAlignment="1">
      <alignment vertical="center"/>
    </xf>
    <xf numFmtId="0" fontId="19" fillId="0" borderId="0" xfId="0" applyFont="1" applyAlignment="1">
      <alignment horizontal="left" vertical="center" wrapText="1"/>
    </xf>
    <xf numFmtId="0" fontId="19" fillId="0" borderId="0" xfId="0" applyFont="1" applyAlignment="1">
      <alignment horizontal="left" vertical="top" wrapText="1"/>
    </xf>
    <xf numFmtId="0" fontId="12" fillId="0" borderId="0" xfId="2" applyFill="1" applyAlignment="1">
      <alignment vertical="center"/>
    </xf>
    <xf numFmtId="0" fontId="19" fillId="0" borderId="0" xfId="0" applyFont="1" applyAlignment="1">
      <alignment vertical="center" wrapText="1"/>
    </xf>
    <xf numFmtId="0" fontId="19" fillId="0" borderId="0" xfId="0" applyFont="1" applyAlignment="1">
      <alignment vertical="top"/>
    </xf>
    <xf numFmtId="0" fontId="27" fillId="0" borderId="0" xfId="0" applyFont="1"/>
    <xf numFmtId="0" fontId="20" fillId="0" borderId="0" xfId="0" applyFont="1"/>
    <xf numFmtId="0" fontId="28" fillId="0" borderId="0" xfId="0" applyFont="1" applyAlignment="1">
      <alignment vertical="top" wrapText="1"/>
    </xf>
    <xf numFmtId="0" fontId="24" fillId="0" borderId="0" xfId="0" applyFont="1" applyAlignment="1">
      <alignment vertical="center"/>
    </xf>
    <xf numFmtId="0" fontId="29" fillId="0" borderId="0" xfId="0" applyFont="1" applyAlignment="1">
      <alignment vertical="center"/>
    </xf>
    <xf numFmtId="0" fontId="28" fillId="0" borderId="0" xfId="0" applyFont="1" applyAlignment="1">
      <alignment vertical="center" wrapText="1"/>
    </xf>
    <xf numFmtId="0" fontId="28" fillId="0" borderId="0" xfId="0" applyFont="1" applyAlignment="1">
      <alignment horizontal="left" vertical="center" wrapText="1"/>
    </xf>
    <xf numFmtId="49" fontId="19" fillId="0" borderId="0" xfId="0" applyNumberFormat="1" applyFont="1" applyAlignment="1">
      <alignment vertical="center"/>
    </xf>
    <xf numFmtId="0" fontId="19" fillId="0" borderId="0" xfId="0" applyFont="1"/>
    <xf numFmtId="0" fontId="12" fillId="0" borderId="0" xfId="2" applyFill="1"/>
    <xf numFmtId="0" fontId="31" fillId="0" borderId="0" xfId="2" applyFont="1" applyFill="1"/>
    <xf numFmtId="0" fontId="32" fillId="0" borderId="0" xfId="0" applyFont="1"/>
    <xf numFmtId="0" fontId="33" fillId="0" borderId="0" xfId="3" applyFont="1" applyFill="1" applyBorder="1" applyAlignment="1"/>
    <xf numFmtId="0" fontId="0" fillId="0" borderId="0" xfId="0" applyAlignment="1">
      <alignment horizontal="left"/>
    </xf>
    <xf numFmtId="49" fontId="19" fillId="0" borderId="0" xfId="0" quotePrefix="1" applyNumberFormat="1" applyFont="1" applyAlignment="1">
      <alignment vertical="center"/>
    </xf>
    <xf numFmtId="0" fontId="34" fillId="0" borderId="0" xfId="0" applyFont="1"/>
    <xf numFmtId="0" fontId="28" fillId="0" borderId="0" xfId="0" applyFont="1"/>
    <xf numFmtId="0" fontId="12" fillId="0" borderId="0" xfId="2" applyFill="1" applyAlignment="1"/>
    <xf numFmtId="0" fontId="35" fillId="0" borderId="0" xfId="0" applyFont="1"/>
    <xf numFmtId="0" fontId="36" fillId="0" borderId="0" xfId="0" quotePrefix="1" applyFont="1"/>
    <xf numFmtId="0" fontId="29" fillId="0" borderId="0" xfId="0" applyFont="1"/>
    <xf numFmtId="0" fontId="37" fillId="0" borderId="0" xfId="0" quotePrefix="1" applyFont="1"/>
    <xf numFmtId="0" fontId="38" fillId="0" borderId="0" xfId="0" applyFont="1"/>
    <xf numFmtId="0" fontId="26" fillId="0" borderId="0" xfId="0" applyFont="1" applyAlignment="1">
      <alignment vertical="center"/>
    </xf>
    <xf numFmtId="0" fontId="39" fillId="0" borderId="0" xfId="3" applyFont="1" applyFill="1" applyBorder="1" applyAlignment="1">
      <alignment wrapText="1"/>
    </xf>
    <xf numFmtId="17" fontId="28" fillId="0" borderId="0" xfId="0" quotePrefix="1" applyNumberFormat="1" applyFont="1" applyAlignment="1">
      <alignment vertical="center"/>
    </xf>
    <xf numFmtId="49" fontId="12" fillId="0" borderId="0" xfId="2" quotePrefix="1" applyNumberFormat="1" applyFill="1" applyAlignment="1">
      <alignment vertical="center"/>
    </xf>
    <xf numFmtId="0" fontId="40" fillId="0" borderId="0" xfId="0" applyFont="1"/>
    <xf numFmtId="0" fontId="43" fillId="0" borderId="0" xfId="0" applyFont="1" applyAlignment="1">
      <alignment vertical="center"/>
    </xf>
    <xf numFmtId="1" fontId="44" fillId="0" borderId="0" xfId="6" applyNumberFormat="1" applyFont="1" applyFill="1" applyBorder="1" applyAlignment="1">
      <alignment horizontal="center"/>
    </xf>
    <xf numFmtId="1" fontId="44" fillId="0" borderId="9" xfId="6" applyNumberFormat="1" applyFont="1" applyFill="1" applyBorder="1" applyAlignment="1">
      <alignment horizontal="center"/>
    </xf>
    <xf numFmtId="0" fontId="62" fillId="0" borderId="0" xfId="0" applyFont="1"/>
    <xf numFmtId="0" fontId="62" fillId="0" borderId="20" xfId="0" applyFont="1" applyBorder="1" applyAlignment="1">
      <alignment horizontal="left" vertical="center" wrapText="1" indent="2"/>
    </xf>
    <xf numFmtId="0" fontId="62" fillId="0" borderId="20" xfId="0" applyFont="1" applyBorder="1" applyAlignment="1">
      <alignment horizontal="center" vertical="center" wrapText="1"/>
    </xf>
    <xf numFmtId="0" fontId="62" fillId="0" borderId="0" xfId="0" applyFont="1" applyAlignment="1">
      <alignment horizontal="center" vertical="center"/>
    </xf>
    <xf numFmtId="0" fontId="62" fillId="0" borderId="9" xfId="0" applyFont="1" applyBorder="1" applyAlignment="1">
      <alignment horizontal="center" vertical="center"/>
    </xf>
    <xf numFmtId="0" fontId="62" fillId="0" borderId="21" xfId="0" applyFont="1" applyBorder="1" applyAlignment="1">
      <alignment horizontal="left" vertical="center" wrapText="1" indent="2"/>
    </xf>
    <xf numFmtId="0" fontId="62" fillId="0" borderId="21" xfId="0" applyFont="1" applyBorder="1" applyAlignment="1">
      <alignment horizontal="center" vertical="center" wrapText="1"/>
    </xf>
    <xf numFmtId="0" fontId="62" fillId="0" borderId="11" xfId="0" applyFont="1" applyBorder="1" applyAlignment="1">
      <alignment horizontal="center" vertical="center"/>
    </xf>
    <xf numFmtId="0" fontId="62" fillId="0" borderId="12" xfId="0" applyFont="1" applyBorder="1" applyAlignment="1">
      <alignment horizontal="center" vertical="center"/>
    </xf>
    <xf numFmtId="0" fontId="62" fillId="0" borderId="8" xfId="0" applyFont="1" applyBorder="1" applyAlignment="1">
      <alignment horizontal="left" vertical="center" wrapText="1" indent="2"/>
    </xf>
    <xf numFmtId="2" fontId="62" fillId="0" borderId="9" xfId="0" applyNumberFormat="1" applyFont="1" applyBorder="1" applyAlignment="1">
      <alignment horizontal="center" vertical="center"/>
    </xf>
    <xf numFmtId="2" fontId="62" fillId="0" borderId="0" xfId="0" applyNumberFormat="1" applyFont="1" applyAlignment="1">
      <alignment horizontal="center" vertical="center"/>
    </xf>
    <xf numFmtId="0" fontId="62" fillId="0" borderId="0" xfId="0" applyFont="1" applyAlignment="1">
      <alignment horizontal="left" vertical="center" wrapText="1" indent="2"/>
    </xf>
    <xf numFmtId="0" fontId="17" fillId="0" borderId="0" xfId="0" applyFont="1" applyAlignment="1">
      <alignment horizontal="center" vertical="center" wrapText="1"/>
    </xf>
    <xf numFmtId="0" fontId="17" fillId="0" borderId="0" xfId="0" applyFont="1" applyAlignment="1">
      <alignment horizontal="center" vertical="center"/>
    </xf>
    <xf numFmtId="0" fontId="62" fillId="0" borderId="10" xfId="0" applyFont="1" applyBorder="1" applyAlignment="1">
      <alignment horizontal="left" vertical="center" wrapText="1" indent="2"/>
    </xf>
    <xf numFmtId="0" fontId="17" fillId="0" borderId="20" xfId="0" applyFont="1" applyBorder="1" applyAlignment="1">
      <alignment horizontal="center" vertical="center" wrapText="1"/>
    </xf>
    <xf numFmtId="0" fontId="17" fillId="0" borderId="9" xfId="0" applyFont="1" applyBorder="1" applyAlignment="1">
      <alignment horizontal="center" vertical="center"/>
    </xf>
    <xf numFmtId="0" fontId="17" fillId="0" borderId="21" xfId="0" applyFont="1" applyBorder="1" applyAlignment="1">
      <alignment horizontal="center" vertical="center" wrapText="1"/>
    </xf>
    <xf numFmtId="0" fontId="17" fillId="0" borderId="11" xfId="0" applyFont="1" applyBorder="1" applyAlignment="1">
      <alignment horizontal="center" vertical="center"/>
    </xf>
    <xf numFmtId="0" fontId="17" fillId="0" borderId="12" xfId="0" applyFont="1" applyBorder="1" applyAlignment="1">
      <alignment horizontal="center" vertical="center"/>
    </xf>
    <xf numFmtId="0" fontId="17" fillId="3" borderId="0" xfId="0" applyFont="1" applyFill="1"/>
    <xf numFmtId="0" fontId="67" fillId="0" borderId="0" xfId="0" applyFont="1"/>
    <xf numFmtId="0" fontId="79" fillId="0" borderId="0" xfId="0" applyFont="1" applyAlignment="1">
      <alignment vertical="center"/>
    </xf>
    <xf numFmtId="0" fontId="49" fillId="0" borderId="0" xfId="0" applyFont="1" applyAlignment="1">
      <alignment horizontal="left" wrapText="1"/>
    </xf>
    <xf numFmtId="0" fontId="49" fillId="0" borderId="0" xfId="0" quotePrefix="1" applyFont="1"/>
    <xf numFmtId="0" fontId="49" fillId="0" borderId="0" xfId="0" applyFont="1"/>
    <xf numFmtId="0" fontId="17" fillId="0" borderId="0" xfId="0" applyFont="1" applyAlignment="1">
      <alignment horizontal="left" vertical="center"/>
    </xf>
    <xf numFmtId="0" fontId="62" fillId="0" borderId="0" xfId="0" applyFont="1" applyAlignment="1">
      <alignment horizontal="center" vertical="center" wrapText="1"/>
    </xf>
    <xf numFmtId="0" fontId="62" fillId="0" borderId="0" xfId="0" applyFont="1" applyAlignment="1">
      <alignment vertical="top"/>
    </xf>
    <xf numFmtId="0" fontId="56" fillId="0" borderId="0" xfId="0" applyFont="1" applyAlignment="1">
      <alignment horizontal="center" vertical="center"/>
    </xf>
    <xf numFmtId="0" fontId="62" fillId="0" borderId="0" xfId="0" applyFont="1" applyAlignment="1">
      <alignment vertical="center"/>
    </xf>
    <xf numFmtId="1" fontId="17" fillId="0" borderId="0" xfId="0" applyNumberFormat="1" applyFont="1" applyAlignment="1">
      <alignment horizontal="center" vertical="center"/>
    </xf>
    <xf numFmtId="0" fontId="0" fillId="3" borderId="0" xfId="0" applyFill="1"/>
    <xf numFmtId="0" fontId="83" fillId="3" borderId="0" xfId="0" applyFont="1" applyFill="1"/>
    <xf numFmtId="0" fontId="17" fillId="3" borderId="8" xfId="0" applyFont="1" applyFill="1" applyBorder="1"/>
    <xf numFmtId="0" fontId="17" fillId="3" borderId="9" xfId="0" applyFont="1" applyFill="1" applyBorder="1"/>
    <xf numFmtId="0" fontId="17" fillId="0" borderId="20" xfId="0" applyFont="1" applyBorder="1" applyAlignment="1">
      <alignment vertical="center" wrapText="1"/>
    </xf>
    <xf numFmtId="0" fontId="17" fillId="0" borderId="21" xfId="0" applyFont="1" applyBorder="1" applyAlignment="1">
      <alignment vertical="center" wrapText="1"/>
    </xf>
    <xf numFmtId="1" fontId="17" fillId="0" borderId="11" xfId="0" applyNumberFormat="1" applyFont="1" applyBorder="1" applyAlignment="1">
      <alignment horizontal="center" vertical="center"/>
    </xf>
    <xf numFmtId="1" fontId="17" fillId="0" borderId="12" xfId="0" applyNumberFormat="1" applyFont="1" applyBorder="1" applyAlignment="1">
      <alignment horizontal="center" vertical="center"/>
    </xf>
    <xf numFmtId="0" fontId="22" fillId="3" borderId="0" xfId="0" applyFont="1" applyFill="1"/>
    <xf numFmtId="0" fontId="48" fillId="3" borderId="0" xfId="0" applyFont="1" applyFill="1"/>
    <xf numFmtId="164" fontId="17" fillId="0" borderId="0" xfId="0" applyNumberFormat="1" applyFont="1" applyAlignment="1">
      <alignment horizontal="center" vertical="center"/>
    </xf>
    <xf numFmtId="164" fontId="17" fillId="0" borderId="9" xfId="0" applyNumberFormat="1" applyFont="1" applyBorder="1" applyAlignment="1">
      <alignment horizontal="center" vertical="center"/>
    </xf>
    <xf numFmtId="0" fontId="18" fillId="3" borderId="0" xfId="0" applyFont="1" applyFill="1"/>
    <xf numFmtId="0" fontId="84" fillId="3" borderId="0" xfId="0" applyFont="1" applyFill="1" applyAlignment="1">
      <alignment vertical="center" wrapText="1"/>
    </xf>
    <xf numFmtId="0" fontId="48" fillId="3" borderId="0" xfId="0" applyFont="1" applyFill="1" applyAlignment="1">
      <alignment vertical="center"/>
    </xf>
    <xf numFmtId="0" fontId="84" fillId="3" borderId="13" xfId="0" applyFont="1" applyFill="1" applyBorder="1" applyAlignment="1">
      <alignment vertical="center" wrapText="1"/>
    </xf>
    <xf numFmtId="0" fontId="84" fillId="3" borderId="11" xfId="0" applyFont="1" applyFill="1" applyBorder="1" applyAlignment="1">
      <alignment vertical="center" wrapText="1"/>
    </xf>
    <xf numFmtId="0" fontId="84" fillId="3" borderId="17" xfId="0" applyFont="1" applyFill="1" applyBorder="1" applyAlignment="1">
      <alignment vertical="center" wrapText="1"/>
    </xf>
    <xf numFmtId="0" fontId="84" fillId="3" borderId="9" xfId="0" applyFont="1" applyFill="1" applyBorder="1" applyAlignment="1">
      <alignment vertical="center" wrapText="1"/>
    </xf>
    <xf numFmtId="0" fontId="56" fillId="0" borderId="20" xfId="0" applyFont="1" applyBorder="1" applyAlignment="1">
      <alignment horizontal="center" vertical="center" wrapText="1"/>
    </xf>
    <xf numFmtId="1" fontId="17" fillId="0" borderId="0" xfId="0" applyNumberFormat="1" applyFont="1" applyAlignment="1">
      <alignment horizontal="center" vertical="center" wrapText="1"/>
    </xf>
    <xf numFmtId="1" fontId="17" fillId="0" borderId="9" xfId="0" applyNumberFormat="1" applyFont="1" applyBorder="1" applyAlignment="1">
      <alignment horizontal="center" vertical="center" wrapText="1"/>
    </xf>
    <xf numFmtId="0" fontId="84" fillId="3" borderId="16" xfId="0" applyFont="1" applyFill="1" applyBorder="1" applyAlignment="1">
      <alignment vertical="center" wrapText="1"/>
    </xf>
    <xf numFmtId="0" fontId="84" fillId="3" borderId="18" xfId="0" applyFont="1" applyFill="1" applyBorder="1" applyAlignment="1">
      <alignment vertical="center" wrapText="1"/>
    </xf>
    <xf numFmtId="0" fontId="84" fillId="3" borderId="14" xfId="0" applyFont="1" applyFill="1" applyBorder="1" applyAlignment="1">
      <alignment vertical="center" wrapText="1"/>
    </xf>
    <xf numFmtId="0" fontId="84" fillId="3" borderId="15" xfId="0" applyFont="1" applyFill="1" applyBorder="1" applyAlignment="1">
      <alignment vertical="center" wrapText="1"/>
    </xf>
    <xf numFmtId="0" fontId="56" fillId="3" borderId="0" xfId="0" applyFont="1" applyFill="1" applyAlignment="1">
      <alignment vertical="center" wrapText="1"/>
    </xf>
    <xf numFmtId="0" fontId="17" fillId="3" borderId="0" xfId="0" applyFont="1" applyFill="1" applyAlignment="1">
      <alignment horizontal="center" vertical="center" wrapText="1"/>
    </xf>
    <xf numFmtId="1" fontId="62" fillId="3" borderId="0" xfId="0" applyNumberFormat="1" applyFont="1" applyFill="1" applyAlignment="1">
      <alignment horizontal="center" vertical="center" wrapText="1"/>
    </xf>
    <xf numFmtId="0" fontId="17" fillId="3" borderId="0" xfId="0" applyFont="1" applyFill="1" applyAlignment="1">
      <alignment horizontal="center" vertical="center"/>
    </xf>
    <xf numFmtId="0" fontId="56" fillId="0" borderId="9" xfId="0" applyFont="1" applyBorder="1" applyAlignment="1">
      <alignment horizontal="center" vertical="center"/>
    </xf>
    <xf numFmtId="0" fontId="17" fillId="0" borderId="9" xfId="0" applyFont="1" applyBorder="1" applyAlignment="1">
      <alignment horizontal="center" vertical="center" wrapText="1"/>
    </xf>
    <xf numFmtId="0" fontId="59" fillId="0" borderId="20" xfId="0" applyFont="1" applyBorder="1" applyAlignment="1">
      <alignment vertical="center" wrapText="1"/>
    </xf>
    <xf numFmtId="0" fontId="17" fillId="0" borderId="14" xfId="0" applyFont="1" applyBorder="1" applyAlignment="1">
      <alignment vertical="center" wrapText="1"/>
    </xf>
    <xf numFmtId="0" fontId="17" fillId="0" borderId="14" xfId="0" applyFont="1" applyBorder="1" applyAlignment="1">
      <alignment horizontal="center" vertical="center" wrapText="1"/>
    </xf>
    <xf numFmtId="0" fontId="62" fillId="0" borderId="14" xfId="0" applyFont="1" applyBorder="1" applyAlignment="1">
      <alignment horizontal="center" vertical="center"/>
    </xf>
    <xf numFmtId="0" fontId="48" fillId="3" borderId="0" xfId="0" applyFont="1" applyFill="1" applyAlignment="1">
      <alignment vertical="center" wrapText="1"/>
    </xf>
    <xf numFmtId="0" fontId="17" fillId="3" borderId="11" xfId="0" applyFont="1" applyFill="1" applyBorder="1"/>
    <xf numFmtId="0" fontId="17" fillId="3" borderId="20" xfId="0" applyFont="1" applyFill="1" applyBorder="1" applyAlignment="1">
      <alignment horizontal="center" vertical="center" wrapText="1"/>
    </xf>
    <xf numFmtId="0" fontId="86" fillId="3" borderId="0" xfId="0" applyFont="1" applyFill="1" applyAlignment="1">
      <alignment horizontal="center" vertical="center" wrapText="1"/>
    </xf>
    <xf numFmtId="0" fontId="17" fillId="3" borderId="9" xfId="0" applyFont="1" applyFill="1" applyBorder="1" applyAlignment="1">
      <alignment horizontal="center" vertical="center" wrapText="1"/>
    </xf>
    <xf numFmtId="0" fontId="17" fillId="3" borderId="9" xfId="0" quotePrefix="1" applyFont="1" applyFill="1" applyBorder="1" applyAlignment="1">
      <alignment horizontal="center" vertical="center" wrapText="1"/>
    </xf>
    <xf numFmtId="0" fontId="17" fillId="3" borderId="21" xfId="0" applyFont="1" applyFill="1" applyBorder="1" applyAlignment="1">
      <alignment horizontal="center" vertical="center" wrapText="1"/>
    </xf>
    <xf numFmtId="0" fontId="87" fillId="3" borderId="11" xfId="0" applyFont="1" applyFill="1" applyBorder="1" applyAlignment="1">
      <alignment horizontal="center" vertical="center" wrapText="1"/>
    </xf>
    <xf numFmtId="0" fontId="17" fillId="3" borderId="11" xfId="0" applyFont="1" applyFill="1" applyBorder="1" applyAlignment="1">
      <alignment horizontal="center" vertical="center" wrapText="1"/>
    </xf>
    <xf numFmtId="0" fontId="17" fillId="3" borderId="11" xfId="0" quotePrefix="1" applyFont="1" applyFill="1" applyBorder="1" applyAlignment="1">
      <alignment horizontal="center" vertical="center" wrapText="1"/>
    </xf>
    <xf numFmtId="0" fontId="17" fillId="3" borderId="12" xfId="0" quotePrefix="1" applyFont="1" applyFill="1" applyBorder="1" applyAlignment="1">
      <alignment horizontal="center" vertical="center" wrapText="1"/>
    </xf>
    <xf numFmtId="0" fontId="84" fillId="3" borderId="8" xfId="0" applyFont="1" applyFill="1" applyBorder="1" applyAlignment="1">
      <alignment vertical="center" wrapText="1"/>
    </xf>
    <xf numFmtId="0" fontId="62" fillId="0" borderId="21" xfId="0" applyFont="1" applyBorder="1" applyAlignment="1">
      <alignment vertical="center" wrapText="1"/>
    </xf>
    <xf numFmtId="0" fontId="88" fillId="0" borderId="0" xfId="0" applyFont="1" applyAlignment="1">
      <alignment vertical="center" wrapText="1"/>
    </xf>
    <xf numFmtId="0" fontId="48" fillId="0" borderId="0" xfId="0" applyFont="1" applyAlignment="1">
      <alignment horizontal="center" vertical="center" wrapText="1"/>
    </xf>
    <xf numFmtId="0" fontId="48" fillId="0" borderId="0" xfId="0" applyFont="1" applyAlignment="1">
      <alignment horizontal="center" vertical="center"/>
    </xf>
    <xf numFmtId="0" fontId="17" fillId="3" borderId="16" xfId="0" applyFont="1" applyFill="1" applyBorder="1"/>
    <xf numFmtId="0" fontId="89" fillId="3" borderId="0" xfId="0" applyFont="1" applyFill="1" applyAlignment="1">
      <alignment vertical="center" wrapText="1"/>
    </xf>
    <xf numFmtId="0" fontId="62" fillId="0" borderId="20" xfId="0" applyFont="1" applyBorder="1" applyAlignment="1">
      <alignment vertical="center" wrapText="1"/>
    </xf>
    <xf numFmtId="0" fontId="17" fillId="0" borderId="8" xfId="0" applyFont="1" applyBorder="1" applyAlignment="1">
      <alignment vertical="center" wrapText="1"/>
    </xf>
    <xf numFmtId="0" fontId="17" fillId="0" borderId="10" xfId="0" applyFont="1" applyBorder="1" applyAlignment="1">
      <alignment vertical="center" wrapText="1"/>
    </xf>
    <xf numFmtId="0" fontId="17" fillId="0" borderId="13" xfId="0" applyFont="1" applyBorder="1" applyAlignment="1">
      <alignment vertical="center" wrapText="1"/>
    </xf>
    <xf numFmtId="0" fontId="17" fillId="0" borderId="19" xfId="0" applyFont="1" applyBorder="1" applyAlignment="1">
      <alignment horizontal="center" vertical="center" wrapText="1"/>
    </xf>
    <xf numFmtId="0" fontId="17" fillId="0" borderId="14" xfId="0" applyFont="1" applyBorder="1" applyAlignment="1">
      <alignment horizontal="center" vertical="center"/>
    </xf>
    <xf numFmtId="0" fontId="17" fillId="0" borderId="15" xfId="0" applyFont="1" applyBorder="1" applyAlignment="1">
      <alignment horizontal="center" vertical="center"/>
    </xf>
    <xf numFmtId="0" fontId="59" fillId="0" borderId="8" xfId="0" applyFont="1" applyBorder="1" applyAlignment="1">
      <alignment vertical="center" wrapText="1"/>
    </xf>
    <xf numFmtId="9" fontId="17" fillId="3" borderId="9" xfId="0" quotePrefix="1" applyNumberFormat="1" applyFont="1" applyFill="1" applyBorder="1" applyAlignment="1">
      <alignment horizontal="center" vertical="center" wrapText="1"/>
    </xf>
    <xf numFmtId="0" fontId="62" fillId="0" borderId="10" xfId="0" applyFont="1" applyBorder="1" applyAlignment="1">
      <alignment vertical="center" wrapText="1"/>
    </xf>
    <xf numFmtId="0" fontId="62" fillId="0" borderId="8" xfId="0" applyFont="1" applyBorder="1" applyAlignment="1">
      <alignment horizontal="left" vertical="center" wrapText="1"/>
    </xf>
    <xf numFmtId="3" fontId="17" fillId="0" borderId="0" xfId="0" applyNumberFormat="1" applyFont="1" applyAlignment="1">
      <alignment horizontal="center" vertical="center"/>
    </xf>
    <xf numFmtId="3" fontId="17" fillId="0" borderId="9" xfId="0" applyNumberFormat="1" applyFont="1" applyBorder="1" applyAlignment="1">
      <alignment horizontal="center" vertical="center"/>
    </xf>
    <xf numFmtId="0" fontId="62" fillId="0" borderId="10" xfId="0" applyFont="1" applyBorder="1" applyAlignment="1">
      <alignment horizontal="left" vertical="center" wrapText="1"/>
    </xf>
    <xf numFmtId="3" fontId="17" fillId="0" borderId="11" xfId="0" applyNumberFormat="1" applyFont="1" applyBorder="1" applyAlignment="1">
      <alignment horizontal="center" vertical="center"/>
    </xf>
    <xf numFmtId="3" fontId="17" fillId="0" borderId="12" xfId="0" applyNumberFormat="1" applyFont="1" applyBorder="1" applyAlignment="1">
      <alignment horizontal="center" vertical="center"/>
    </xf>
    <xf numFmtId="0" fontId="62" fillId="0" borderId="0" xfId="0" applyFont="1" applyAlignment="1">
      <alignment horizontal="left" vertical="center" wrapText="1"/>
    </xf>
    <xf numFmtId="3" fontId="62" fillId="0" borderId="0" xfId="0" applyNumberFormat="1" applyFont="1" applyAlignment="1">
      <alignment horizontal="center" vertical="center"/>
    </xf>
    <xf numFmtId="3" fontId="62" fillId="0" borderId="9" xfId="0" applyNumberFormat="1" applyFont="1" applyBorder="1" applyAlignment="1">
      <alignment horizontal="center" vertical="center"/>
    </xf>
    <xf numFmtId="0" fontId="62" fillId="0" borderId="0" xfId="0" applyFont="1" applyAlignment="1">
      <alignment horizontal="center" vertical="top"/>
    </xf>
    <xf numFmtId="0" fontId="62" fillId="0" borderId="13" xfId="0" applyFont="1" applyBorder="1" applyAlignment="1">
      <alignment horizontal="left" vertical="center" wrapText="1"/>
    </xf>
    <xf numFmtId="0" fontId="62" fillId="0" borderId="19" xfId="0" applyFont="1" applyBorder="1" applyAlignment="1">
      <alignment horizontal="center" vertical="center" wrapText="1"/>
    </xf>
    <xf numFmtId="1" fontId="62" fillId="0" borderId="14" xfId="0" applyNumberFormat="1" applyFont="1" applyBorder="1" applyAlignment="1">
      <alignment horizontal="center" vertical="center"/>
    </xf>
    <xf numFmtId="1" fontId="62" fillId="0" borderId="15" xfId="0" applyNumberFormat="1" applyFont="1" applyBorder="1" applyAlignment="1">
      <alignment horizontal="center" vertical="center"/>
    </xf>
    <xf numFmtId="1" fontId="17" fillId="0" borderId="9" xfId="0" applyNumberFormat="1" applyFont="1" applyBorder="1" applyAlignment="1">
      <alignment horizontal="center" vertical="center"/>
    </xf>
    <xf numFmtId="0" fontId="62" fillId="0" borderId="10" xfId="0" applyFont="1" applyBorder="1" applyAlignment="1">
      <alignment vertical="center"/>
    </xf>
    <xf numFmtId="0" fontId="59" fillId="0" borderId="8" xfId="0" applyFont="1" applyBorder="1" applyAlignment="1">
      <alignment vertical="center"/>
    </xf>
    <xf numFmtId="1" fontId="62" fillId="0" borderId="0" xfId="0" applyNumberFormat="1" applyFont="1" applyAlignment="1">
      <alignment horizontal="center" vertical="center"/>
    </xf>
    <xf numFmtId="1" fontId="62" fillId="0" borderId="9" xfId="0" applyNumberFormat="1" applyFont="1" applyBorder="1" applyAlignment="1">
      <alignment horizontal="center" vertical="center"/>
    </xf>
    <xf numFmtId="0" fontId="62" fillId="0" borderId="11" xfId="0" applyFont="1" applyBorder="1" applyAlignment="1">
      <alignment horizontal="center" vertical="top"/>
    </xf>
    <xf numFmtId="0" fontId="62" fillId="0" borderId="12" xfId="0" applyFont="1" applyBorder="1" applyAlignment="1">
      <alignment horizontal="center" vertical="top"/>
    </xf>
    <xf numFmtId="1" fontId="17" fillId="0" borderId="8" xfId="0" applyNumberFormat="1" applyFont="1" applyBorder="1" applyAlignment="1">
      <alignment horizontal="center" vertical="center"/>
    </xf>
    <xf numFmtId="0" fontId="62" fillId="0" borderId="0" xfId="0" applyFont="1" applyAlignment="1">
      <alignment horizontal="center"/>
    </xf>
    <xf numFmtId="0" fontId="91" fillId="3" borderId="0" xfId="0" applyFont="1" applyFill="1"/>
    <xf numFmtId="0" fontId="44" fillId="0" borderId="0" xfId="0" applyFont="1" applyAlignment="1">
      <alignment wrapText="1"/>
    </xf>
    <xf numFmtId="0" fontId="44" fillId="0" borderId="0" xfId="0" applyFont="1"/>
    <xf numFmtId="0" fontId="62" fillId="0" borderId="0" xfId="0" applyFont="1" applyAlignment="1">
      <alignment vertical="top" wrapText="1"/>
    </xf>
    <xf numFmtId="0" fontId="46" fillId="0" borderId="0" xfId="0" applyFont="1" applyAlignment="1">
      <alignment horizontal="left" vertical="top" wrapText="1"/>
    </xf>
    <xf numFmtId="0" fontId="46" fillId="0" borderId="0" xfId="0" applyFont="1" applyAlignment="1">
      <alignment vertical="top" wrapText="1"/>
    </xf>
    <xf numFmtId="0" fontId="46" fillId="0" borderId="0" xfId="0" applyFont="1"/>
    <xf numFmtId="0" fontId="93" fillId="0" borderId="0" xfId="0" applyFont="1" applyAlignment="1">
      <alignment vertical="center" wrapText="1"/>
    </xf>
    <xf numFmtId="0" fontId="17" fillId="0" borderId="0" xfId="0" applyFont="1" applyAlignment="1">
      <alignment horizontal="justify" vertical="center"/>
    </xf>
    <xf numFmtId="0" fontId="46" fillId="0" borderId="0" xfId="0" applyFont="1" applyAlignment="1">
      <alignment vertical="center" wrapText="1"/>
    </xf>
    <xf numFmtId="0" fontId="46" fillId="0" borderId="0" xfId="0" applyFont="1" applyAlignment="1">
      <alignment wrapText="1"/>
    </xf>
    <xf numFmtId="0" fontId="94" fillId="0" borderId="0" xfId="0" applyFont="1" applyAlignment="1">
      <alignment wrapText="1"/>
    </xf>
    <xf numFmtId="0" fontId="94" fillId="0" borderId="0" xfId="0" applyFont="1"/>
    <xf numFmtId="0" fontId="46" fillId="0" borderId="0" xfId="0" applyFont="1" applyAlignment="1">
      <alignment horizontal="left" vertical="center" wrapText="1" indent="2"/>
    </xf>
    <xf numFmtId="0" fontId="46" fillId="0" borderId="0" xfId="0" applyFont="1" applyAlignment="1">
      <alignment horizontal="left" indent="2"/>
    </xf>
    <xf numFmtId="0" fontId="46" fillId="0" borderId="0" xfId="0" applyFont="1" applyAlignment="1">
      <alignment horizontal="left" wrapText="1" indent="2"/>
    </xf>
    <xf numFmtId="0" fontId="95" fillId="0" borderId="0" xfId="0" applyFont="1"/>
    <xf numFmtId="0" fontId="95" fillId="0" borderId="0" xfId="0" applyFont="1" applyAlignment="1">
      <alignment horizontal="left" wrapText="1" indent="2"/>
    </xf>
    <xf numFmtId="0" fontId="94" fillId="0" borderId="0" xfId="0" applyFont="1" applyAlignment="1">
      <alignment horizontal="left" wrapText="1" indent="2"/>
    </xf>
    <xf numFmtId="0" fontId="95" fillId="0" borderId="0" xfId="0" applyFont="1" applyAlignment="1">
      <alignment vertical="center" wrapText="1"/>
    </xf>
    <xf numFmtId="0" fontId="9" fillId="0" borderId="0" xfId="1" applyFont="1" applyFill="1" applyAlignment="1">
      <alignment horizontal="left" vertical="center" wrapText="1"/>
    </xf>
    <xf numFmtId="0" fontId="10" fillId="0" borderId="0" xfId="1" applyFont="1" applyFill="1" applyAlignment="1">
      <alignment horizontal="left" vertical="center" wrapText="1"/>
    </xf>
    <xf numFmtId="0" fontId="16" fillId="0" borderId="0" xfId="3" applyFont="1" applyFill="1" applyBorder="1" applyAlignment="1">
      <alignment horizontal="left"/>
    </xf>
    <xf numFmtId="0" fontId="91" fillId="3" borderId="0" xfId="0" applyFont="1" applyFill="1" applyAlignment="1">
      <alignment horizontal="left" vertical="center" wrapText="1"/>
    </xf>
    <xf numFmtId="0" fontId="91" fillId="3" borderId="0" xfId="0" applyFont="1" applyFill="1" applyAlignment="1">
      <alignment horizontal="left" vertical="center"/>
    </xf>
    <xf numFmtId="0" fontId="55" fillId="2" borderId="16" xfId="8" applyFont="1" applyFill="1" applyBorder="1" applyAlignment="1">
      <alignment horizontal="left" vertical="center"/>
    </xf>
    <xf numFmtId="0" fontId="55" fillId="2" borderId="16" xfId="8" applyFont="1" applyFill="1" applyBorder="1" applyAlignment="1">
      <alignment horizontal="center" vertical="center"/>
    </xf>
    <xf numFmtId="0" fontId="55" fillId="2" borderId="17" xfId="8" applyFont="1" applyFill="1" applyBorder="1" applyAlignment="1">
      <alignment horizontal="center" vertical="center"/>
    </xf>
    <xf numFmtId="0" fontId="55" fillId="2" borderId="18" xfId="8" applyFont="1" applyFill="1" applyBorder="1" applyAlignment="1">
      <alignment horizontal="center" vertical="center"/>
    </xf>
    <xf numFmtId="0" fontId="80" fillId="0" borderId="20" xfId="0" applyFont="1" applyBorder="1" applyAlignment="1">
      <alignment horizontal="left" vertical="center" wrapText="1" indent="1"/>
    </xf>
    <xf numFmtId="0" fontId="80" fillId="0" borderId="20" xfId="0" applyFont="1" applyBorder="1" applyAlignment="1">
      <alignment horizontal="center" vertical="center" wrapText="1"/>
    </xf>
    <xf numFmtId="3" fontId="80" fillId="0" borderId="0" xfId="0" applyNumberFormat="1" applyFont="1" applyAlignment="1">
      <alignment horizontal="center" vertical="center"/>
    </xf>
    <xf numFmtId="3" fontId="80" fillId="0" borderId="9" xfId="0" applyNumberFormat="1" applyFont="1" applyBorder="1" applyAlignment="1">
      <alignment horizontal="center" vertical="center"/>
    </xf>
    <xf numFmtId="165" fontId="62" fillId="0" borderId="0" xfId="6" applyNumberFormat="1" applyFont="1" applyAlignment="1">
      <alignment horizontal="center" vertical="center"/>
    </xf>
    <xf numFmtId="165" fontId="62" fillId="0" borderId="9" xfId="6" applyNumberFormat="1" applyFont="1" applyFill="1" applyBorder="1" applyAlignment="1">
      <alignment horizontal="center" vertical="center"/>
    </xf>
    <xf numFmtId="4" fontId="62" fillId="0" borderId="0" xfId="0" applyNumberFormat="1" applyFont="1" applyAlignment="1">
      <alignment horizontal="center" vertical="center"/>
    </xf>
    <xf numFmtId="4" fontId="62" fillId="0" borderId="9" xfId="0" applyNumberFormat="1" applyFont="1" applyBorder="1" applyAlignment="1">
      <alignment horizontal="center" vertical="center"/>
    </xf>
    <xf numFmtId="166" fontId="62" fillId="0" borderId="0" xfId="0" applyNumberFormat="1" applyFont="1" applyAlignment="1">
      <alignment horizontal="center" vertical="center"/>
    </xf>
    <xf numFmtId="166" fontId="62" fillId="0" borderId="9" xfId="0" applyNumberFormat="1" applyFont="1" applyBorder="1" applyAlignment="1">
      <alignment horizontal="center" vertical="center"/>
    </xf>
    <xf numFmtId="3" fontId="62" fillId="0" borderId="11" xfId="0" applyNumberFormat="1" applyFont="1" applyBorder="1" applyAlignment="1">
      <alignment horizontal="center" vertical="center"/>
    </xf>
    <xf numFmtId="3" fontId="62" fillId="0" borderId="12" xfId="0" applyNumberFormat="1" applyFont="1" applyBorder="1" applyAlignment="1">
      <alignment horizontal="center" vertical="center"/>
    </xf>
    <xf numFmtId="0" fontId="82" fillId="0" borderId="0" xfId="0" applyFont="1" applyAlignment="1">
      <alignment vertical="center"/>
    </xf>
    <xf numFmtId="0" fontId="82" fillId="0" borderId="0" xfId="0" applyFont="1" applyAlignment="1">
      <alignment vertical="center" wrapText="1"/>
    </xf>
    <xf numFmtId="0" fontId="82" fillId="0" borderId="0" xfId="0" applyFont="1" applyAlignment="1">
      <alignment horizontal="left" vertical="center"/>
    </xf>
    <xf numFmtId="0" fontId="77" fillId="0" borderId="20" xfId="0" applyFont="1" applyBorder="1" applyAlignment="1">
      <alignment horizontal="left" vertical="center" wrapText="1" indent="1"/>
    </xf>
    <xf numFmtId="0" fontId="77" fillId="0" borderId="20" xfId="0" applyFont="1" applyBorder="1" applyAlignment="1">
      <alignment horizontal="center" vertical="center" wrapText="1"/>
    </xf>
    <xf numFmtId="0" fontId="82" fillId="3" borderId="0" xfId="0" applyFont="1" applyFill="1"/>
    <xf numFmtId="0" fontId="17" fillId="5" borderId="0" xfId="0" applyFont="1" applyFill="1" applyAlignment="1">
      <alignment horizontal="center" vertical="center"/>
    </xf>
    <xf numFmtId="3" fontId="59" fillId="0" borderId="0" xfId="0" applyNumberFormat="1" applyFont="1" applyAlignment="1">
      <alignment horizontal="center" vertical="center" wrapText="1"/>
    </xf>
    <xf numFmtId="3" fontId="59" fillId="0" borderId="9" xfId="0" applyNumberFormat="1" applyFont="1" applyBorder="1" applyAlignment="1">
      <alignment horizontal="center" vertical="center"/>
    </xf>
    <xf numFmtId="3" fontId="62" fillId="0" borderId="0" xfId="0" applyNumberFormat="1" applyFont="1" applyAlignment="1">
      <alignment horizontal="center" vertical="center" wrapText="1"/>
    </xf>
    <xf numFmtId="0" fontId="62" fillId="0" borderId="20" xfId="0" applyFont="1" applyBorder="1" applyAlignment="1">
      <alignment horizontal="left" indent="2"/>
    </xf>
    <xf numFmtId="0" fontId="62" fillId="0" borderId="20" xfId="0" applyFont="1" applyBorder="1"/>
    <xf numFmtId="0" fontId="79" fillId="0" borderId="20" xfId="0" applyFont="1" applyBorder="1" applyAlignment="1">
      <alignment vertical="center"/>
    </xf>
    <xf numFmtId="0" fontId="17" fillId="0" borderId="0" xfId="6" applyNumberFormat="1" applyFont="1" applyFill="1" applyBorder="1" applyAlignment="1">
      <alignment horizontal="center" vertical="center" wrapText="1"/>
    </xf>
    <xf numFmtId="0" fontId="13" fillId="0" borderId="20" xfId="0" applyFont="1" applyBorder="1" applyAlignment="1">
      <alignment horizontal="center" vertical="center" wrapText="1"/>
    </xf>
    <xf numFmtId="3" fontId="13" fillId="0" borderId="0" xfId="0" applyNumberFormat="1" applyFont="1" applyAlignment="1">
      <alignment horizontal="center" vertical="center"/>
    </xf>
    <xf numFmtId="3" fontId="13" fillId="0" borderId="9" xfId="0" applyNumberFormat="1" applyFont="1" applyBorder="1" applyAlignment="1">
      <alignment horizontal="center" vertical="center"/>
    </xf>
    <xf numFmtId="0" fontId="17" fillId="0" borderId="0" xfId="6" applyNumberFormat="1" applyFont="1" applyFill="1" applyBorder="1" applyAlignment="1">
      <alignment horizontal="center" vertical="center"/>
    </xf>
    <xf numFmtId="0" fontId="58" fillId="0" borderId="0" xfId="0" applyFont="1" applyAlignment="1">
      <alignment horizontal="center" vertical="center"/>
    </xf>
    <xf numFmtId="0" fontId="58" fillId="0" borderId="0" xfId="0" applyFont="1"/>
    <xf numFmtId="0" fontId="97" fillId="0" borderId="0" xfId="0" applyFont="1" applyAlignment="1">
      <alignment horizontal="center" vertical="center"/>
    </xf>
    <xf numFmtId="0" fontId="59" fillId="0" borderId="19" xfId="0" applyFont="1" applyBorder="1" applyAlignment="1">
      <alignment horizontal="center" vertical="center" wrapText="1"/>
    </xf>
    <xf numFmtId="3" fontId="59" fillId="0" borderId="13" xfId="0" applyNumberFormat="1" applyFont="1" applyBorder="1" applyAlignment="1">
      <alignment horizontal="center" vertical="center"/>
    </xf>
    <xf numFmtId="3" fontId="59" fillId="0" borderId="14" xfId="0" applyNumberFormat="1" applyFont="1" applyBorder="1" applyAlignment="1">
      <alignment horizontal="center" vertical="center"/>
    </xf>
    <xf numFmtId="3" fontId="59" fillId="0" borderId="15" xfId="0" applyNumberFormat="1" applyFont="1" applyBorder="1" applyAlignment="1">
      <alignment horizontal="center" vertical="center"/>
    </xf>
    <xf numFmtId="0" fontId="97" fillId="0" borderId="0" xfId="0" applyFont="1"/>
    <xf numFmtId="3" fontId="62" fillId="0" borderId="8" xfId="0" applyNumberFormat="1" applyFont="1" applyBorder="1" applyAlignment="1">
      <alignment horizontal="center" vertical="center"/>
    </xf>
    <xf numFmtId="3" fontId="62" fillId="0" borderId="10" xfId="0" applyNumberFormat="1" applyFont="1" applyBorder="1" applyAlignment="1">
      <alignment horizontal="center" vertical="center"/>
    </xf>
    <xf numFmtId="0" fontId="62" fillId="0" borderId="20" xfId="0" applyFont="1" applyBorder="1" applyAlignment="1">
      <alignment horizontal="left" indent="3"/>
    </xf>
    <xf numFmtId="0" fontId="62" fillId="0" borderId="20" xfId="0" applyFont="1" applyBorder="1" applyAlignment="1">
      <alignment horizontal="left" vertical="center" wrapText="1" indent="3"/>
    </xf>
    <xf numFmtId="3" fontId="17" fillId="0" borderId="0" xfId="0" applyNumberFormat="1" applyFont="1"/>
    <xf numFmtId="0" fontId="59" fillId="0" borderId="21" xfId="0" applyFont="1" applyBorder="1" applyAlignment="1">
      <alignment horizontal="center" vertical="center" wrapText="1"/>
    </xf>
    <xf numFmtId="3" fontId="59" fillId="0" borderId="10" xfId="0" applyNumberFormat="1" applyFont="1" applyBorder="1" applyAlignment="1">
      <alignment horizontal="center" vertical="center"/>
    </xf>
    <xf numFmtId="3" fontId="59" fillId="0" borderId="11" xfId="0" applyNumberFormat="1" applyFont="1" applyBorder="1" applyAlignment="1">
      <alignment horizontal="center" vertical="center"/>
    </xf>
    <xf numFmtId="3" fontId="59" fillId="0" borderId="12" xfId="0" applyNumberFormat="1" applyFont="1" applyBorder="1" applyAlignment="1">
      <alignment horizontal="center" vertical="center"/>
    </xf>
    <xf numFmtId="0" fontId="62" fillId="0" borderId="21" xfId="0" applyFont="1" applyBorder="1" applyAlignment="1">
      <alignment horizontal="left" vertical="center"/>
    </xf>
    <xf numFmtId="0" fontId="62" fillId="0" borderId="0" xfId="0" applyFont="1" applyAlignment="1">
      <alignment horizontal="left" indent="3"/>
    </xf>
    <xf numFmtId="0" fontId="99" fillId="0" borderId="0" xfId="0" applyFont="1" applyAlignment="1">
      <alignment horizontal="center" vertical="center"/>
    </xf>
    <xf numFmtId="3" fontId="59" fillId="0" borderId="19" xfId="0" applyNumberFormat="1" applyFont="1" applyBorder="1" applyAlignment="1">
      <alignment horizontal="center" vertical="center" wrapText="1"/>
    </xf>
    <xf numFmtId="0" fontId="99" fillId="0" borderId="0" xfId="0" applyFont="1"/>
    <xf numFmtId="3" fontId="62" fillId="0" borderId="20" xfId="0" applyNumberFormat="1" applyFont="1" applyBorder="1" applyAlignment="1">
      <alignment horizontal="left" vertical="center" wrapText="1"/>
    </xf>
    <xf numFmtId="3" fontId="62" fillId="0" borderId="8" xfId="0" applyNumberFormat="1" applyFont="1" applyBorder="1" applyAlignment="1">
      <alignment horizontal="left" vertical="center" wrapText="1"/>
    </xf>
    <xf numFmtId="3" fontId="62" fillId="0" borderId="0" xfId="0" applyNumberFormat="1" applyFont="1" applyAlignment="1">
      <alignment horizontal="left" vertical="center" wrapText="1"/>
    </xf>
    <xf numFmtId="3" fontId="62" fillId="0" borderId="9" xfId="0" applyNumberFormat="1" applyFont="1" applyBorder="1" applyAlignment="1">
      <alignment horizontal="left" vertical="center" wrapText="1"/>
    </xf>
    <xf numFmtId="0" fontId="62" fillId="0" borderId="21" xfId="0" applyFont="1" applyBorder="1" applyAlignment="1">
      <alignment horizontal="left" vertical="center" wrapText="1" indent="3"/>
    </xf>
    <xf numFmtId="0" fontId="62" fillId="0" borderId="0" xfId="0" applyFont="1" applyAlignment="1">
      <alignment horizontal="left" vertical="center" wrapText="1" indent="3"/>
    </xf>
    <xf numFmtId="0" fontId="62" fillId="0" borderId="29" xfId="0" applyFont="1" applyBorder="1" applyAlignment="1">
      <alignment horizontal="center" vertical="center" wrapText="1"/>
    </xf>
    <xf numFmtId="3" fontId="62" fillId="0" borderId="30" xfId="0" applyNumberFormat="1" applyFont="1" applyBorder="1" applyAlignment="1">
      <alignment horizontal="center" vertical="center"/>
    </xf>
    <xf numFmtId="3" fontId="62" fillId="0" borderId="31" xfId="0" applyNumberFormat="1" applyFont="1" applyBorder="1" applyAlignment="1">
      <alignment horizontal="center" vertical="center"/>
    </xf>
    <xf numFmtId="3" fontId="59" fillId="0" borderId="16" xfId="0" applyNumberFormat="1" applyFont="1" applyBorder="1" applyAlignment="1">
      <alignment horizontal="center" vertical="center" wrapText="1"/>
    </xf>
    <xf numFmtId="3" fontId="59" fillId="0" borderId="17" xfId="0" applyNumberFormat="1" applyFont="1" applyBorder="1" applyAlignment="1">
      <alignment horizontal="center" vertical="center"/>
    </xf>
    <xf numFmtId="3" fontId="59" fillId="0" borderId="18" xfId="0" applyNumberFormat="1" applyFont="1" applyBorder="1" applyAlignment="1">
      <alignment horizontal="center" vertical="center"/>
    </xf>
    <xf numFmtId="0" fontId="13" fillId="0" borderId="0" xfId="0" applyFont="1" applyAlignment="1">
      <alignment horizontal="center" vertical="top"/>
    </xf>
    <xf numFmtId="0" fontId="13" fillId="0" borderId="0" xfId="0" applyFont="1" applyAlignment="1">
      <alignment vertical="center"/>
    </xf>
    <xf numFmtId="0" fontId="13" fillId="0" borderId="0" xfId="0" applyFont="1" applyAlignment="1">
      <alignment vertical="top"/>
    </xf>
    <xf numFmtId="164" fontId="18" fillId="0" borderId="0" xfId="6" applyNumberFormat="1" applyFont="1" applyFill="1" applyBorder="1" applyAlignment="1">
      <alignment horizontal="center" vertical="center"/>
    </xf>
    <xf numFmtId="0" fontId="59" fillId="0" borderId="19" xfId="0" applyFont="1" applyBorder="1" applyAlignment="1">
      <alignment vertical="center" wrapText="1"/>
    </xf>
    <xf numFmtId="3" fontId="59" fillId="0" borderId="8" xfId="0" applyNumberFormat="1" applyFont="1" applyBorder="1" applyAlignment="1">
      <alignment horizontal="center" vertical="center"/>
    </xf>
    <xf numFmtId="3" fontId="59" fillId="0" borderId="0" xfId="0" applyNumberFormat="1" applyFont="1" applyAlignment="1">
      <alignment horizontal="center" vertical="center"/>
    </xf>
    <xf numFmtId="0" fontId="62" fillId="0" borderId="20" xfId="0" applyFont="1" applyBorder="1" applyAlignment="1">
      <alignment horizontal="left" wrapText="1" indent="3"/>
    </xf>
    <xf numFmtId="3" fontId="62" fillId="0" borderId="8" xfId="0" applyNumberFormat="1" applyFont="1" applyBorder="1" applyAlignment="1">
      <alignment horizontal="center" vertical="center" wrapText="1"/>
    </xf>
    <xf numFmtId="3" fontId="62" fillId="0" borderId="9" xfId="0" applyNumberFormat="1" applyFont="1" applyBorder="1" applyAlignment="1">
      <alignment horizontal="center" vertical="center" wrapText="1"/>
    </xf>
    <xf numFmtId="0" fontId="17" fillId="0" borderId="0" xfId="0" applyFont="1" applyAlignment="1">
      <alignment vertical="center" wrapText="1"/>
    </xf>
    <xf numFmtId="0" fontId="59" fillId="3" borderId="20" xfId="0" applyFont="1" applyFill="1" applyBorder="1" applyAlignment="1">
      <alignment vertical="center" wrapText="1"/>
    </xf>
    <xf numFmtId="0" fontId="59" fillId="0" borderId="20" xfId="0" applyFont="1" applyBorder="1" applyAlignment="1">
      <alignment horizontal="center" vertical="center" wrapText="1"/>
    </xf>
    <xf numFmtId="166" fontId="62" fillId="0" borderId="8" xfId="0" applyNumberFormat="1" applyFont="1" applyBorder="1" applyAlignment="1">
      <alignment horizontal="center" vertical="center"/>
    </xf>
    <xf numFmtId="3" fontId="62" fillId="0" borderId="20" xfId="0" applyNumberFormat="1" applyFont="1" applyBorder="1" applyAlignment="1">
      <alignment horizontal="center" vertical="center" wrapText="1"/>
    </xf>
    <xf numFmtId="166" fontId="62" fillId="0" borderId="8" xfId="0" applyNumberFormat="1" applyFont="1" applyBorder="1" applyAlignment="1">
      <alignment horizontal="center" vertical="center" wrapText="1"/>
    </xf>
    <xf numFmtId="166" fontId="62" fillId="0" borderId="0" xfId="0" applyNumberFormat="1" applyFont="1" applyAlignment="1">
      <alignment horizontal="center" vertical="center" wrapText="1"/>
    </xf>
    <xf numFmtId="166" fontId="62" fillId="0" borderId="9" xfId="0" applyNumberFormat="1" applyFont="1" applyBorder="1" applyAlignment="1">
      <alignment horizontal="center" vertical="center" wrapText="1"/>
    </xf>
    <xf numFmtId="166" fontId="62" fillId="0" borderId="10" xfId="0" applyNumberFormat="1" applyFont="1" applyBorder="1" applyAlignment="1">
      <alignment horizontal="center" vertical="center"/>
    </xf>
    <xf numFmtId="166" fontId="62" fillId="0" borderId="11" xfId="0" applyNumberFormat="1" applyFont="1" applyBorder="1" applyAlignment="1">
      <alignment horizontal="center" vertical="center"/>
    </xf>
    <xf numFmtId="166" fontId="62" fillId="0" borderId="12" xfId="0" applyNumberFormat="1" applyFont="1" applyBorder="1" applyAlignment="1">
      <alignment horizontal="center" vertical="center"/>
    </xf>
    <xf numFmtId="0" fontId="85" fillId="0" borderId="0" xfId="0" applyFont="1" applyAlignment="1">
      <alignment vertical="top" wrapText="1"/>
    </xf>
    <xf numFmtId="0" fontId="85" fillId="0" borderId="0" xfId="0" applyFont="1" applyAlignment="1">
      <alignment horizontal="left" vertical="top" wrapText="1"/>
    </xf>
    <xf numFmtId="166" fontId="77" fillId="0" borderId="0" xfId="0" applyNumberFormat="1" applyFont="1" applyAlignment="1">
      <alignment vertical="center" wrapText="1"/>
    </xf>
    <xf numFmtId="166" fontId="77" fillId="0" borderId="9" xfId="0" applyNumberFormat="1" applyFont="1" applyBorder="1" applyAlignment="1">
      <alignment vertical="center" wrapText="1"/>
    </xf>
    <xf numFmtId="0" fontId="62" fillId="0" borderId="20" xfId="0" applyFont="1" applyBorder="1" applyAlignment="1">
      <alignment horizontal="left" vertical="center" indent="3"/>
    </xf>
    <xf numFmtId="0" fontId="62" fillId="0" borderId="21" xfId="0" applyFont="1" applyBorder="1" applyAlignment="1">
      <alignment horizontal="left" vertical="center" indent="3"/>
    </xf>
    <xf numFmtId="0" fontId="60" fillId="3" borderId="0" xfId="0" applyFont="1" applyFill="1" applyAlignment="1">
      <alignment vertical="center" wrapText="1"/>
    </xf>
    <xf numFmtId="0" fontId="60" fillId="3" borderId="0" xfId="0" applyFont="1" applyFill="1" applyAlignment="1">
      <alignment vertical="center"/>
    </xf>
    <xf numFmtId="3" fontId="62" fillId="0" borderId="19" xfId="0" applyNumberFormat="1" applyFont="1" applyBorder="1" applyAlignment="1">
      <alignment horizontal="center" vertical="center" wrapText="1"/>
    </xf>
    <xf numFmtId="3" fontId="62" fillId="0" borderId="14" xfId="0" applyNumberFormat="1" applyFont="1" applyBorder="1" applyAlignment="1">
      <alignment horizontal="center" vertical="center" wrapText="1"/>
    </xf>
    <xf numFmtId="0" fontId="77" fillId="0" borderId="14" xfId="0" applyFont="1" applyBorder="1" applyAlignment="1">
      <alignment vertical="center" wrapText="1"/>
    </xf>
    <xf numFmtId="0" fontId="77" fillId="0" borderId="15" xfId="0" applyFont="1" applyBorder="1" applyAlignment="1">
      <alignment vertical="center" wrapText="1"/>
    </xf>
    <xf numFmtId="0" fontId="60" fillId="3" borderId="17" xfId="0" applyFont="1" applyFill="1" applyBorder="1" applyAlignment="1">
      <alignment horizontal="left" vertical="center" wrapText="1" indent="3"/>
    </xf>
    <xf numFmtId="0" fontId="62" fillId="3" borderId="0" xfId="0" applyFont="1" applyFill="1" applyAlignment="1">
      <alignment horizontal="center" vertical="center" wrapText="1"/>
    </xf>
    <xf numFmtId="0" fontId="62" fillId="3" borderId="0" xfId="0" applyFont="1" applyFill="1" applyAlignment="1">
      <alignment horizontal="center" vertical="center"/>
    </xf>
    <xf numFmtId="166" fontId="62" fillId="3" borderId="0" xfId="0" applyNumberFormat="1" applyFont="1" applyFill="1" applyAlignment="1">
      <alignment horizontal="center" vertical="center"/>
    </xf>
    <xf numFmtId="0" fontId="47" fillId="3" borderId="20" xfId="0" applyFont="1" applyFill="1" applyBorder="1" applyAlignment="1">
      <alignment vertical="center" wrapText="1"/>
    </xf>
    <xf numFmtId="0" fontId="101" fillId="3" borderId="0" xfId="0" applyFont="1" applyFill="1" applyAlignment="1">
      <alignment vertical="center" wrapText="1"/>
    </xf>
    <xf numFmtId="0" fontId="101" fillId="3" borderId="9" xfId="0" applyFont="1" applyFill="1" applyBorder="1" applyAlignment="1">
      <alignment vertical="center" wrapText="1"/>
    </xf>
    <xf numFmtId="0" fontId="13" fillId="0" borderId="0" xfId="0" applyFont="1" applyAlignment="1">
      <alignment horizontal="center" vertical="center"/>
    </xf>
    <xf numFmtId="0" fontId="13" fillId="0" borderId="0" xfId="0" applyFont="1"/>
    <xf numFmtId="0" fontId="85" fillId="0" borderId="0" xfId="0" applyFont="1" applyAlignment="1">
      <alignment vertical="center" wrapText="1"/>
    </xf>
    <xf numFmtId="0" fontId="85" fillId="3" borderId="0" xfId="0" applyFont="1" applyFill="1" applyAlignment="1">
      <alignment vertical="center" wrapText="1"/>
    </xf>
    <xf numFmtId="0" fontId="85" fillId="3" borderId="0" xfId="0" applyFont="1" applyFill="1" applyAlignment="1">
      <alignment horizontal="left" vertical="top" wrapText="1"/>
    </xf>
    <xf numFmtId="0" fontId="62" fillId="5" borderId="0" xfId="0" applyFont="1" applyFill="1" applyAlignment="1">
      <alignment horizontal="center" vertical="center"/>
    </xf>
    <xf numFmtId="0" fontId="55" fillId="2" borderId="16" xfId="0" applyFont="1" applyFill="1" applyBorder="1" applyAlignment="1">
      <alignment horizontal="left" vertical="center" wrapText="1" indent="1"/>
    </xf>
    <xf numFmtId="0" fontId="55" fillId="2" borderId="17" xfId="0" applyFont="1" applyFill="1" applyBorder="1" applyAlignment="1">
      <alignment horizontal="center" vertical="center" wrapText="1"/>
    </xf>
    <xf numFmtId="0" fontId="62" fillId="0" borderId="8" xfId="0" applyFont="1" applyBorder="1" applyAlignment="1">
      <alignment horizontal="center" vertical="center"/>
    </xf>
    <xf numFmtId="3" fontId="17" fillId="0" borderId="8" xfId="0" applyNumberFormat="1" applyFont="1" applyBorder="1" applyAlignment="1">
      <alignment horizontal="center" vertical="center" wrapText="1"/>
    </xf>
    <xf numFmtId="3" fontId="17" fillId="0" borderId="9" xfId="0" applyNumberFormat="1" applyFont="1" applyBorder="1" applyAlignment="1">
      <alignment horizontal="center" vertical="center" wrapText="1"/>
    </xf>
    <xf numFmtId="3" fontId="68" fillId="0" borderId="9" xfId="0" applyNumberFormat="1" applyFont="1" applyBorder="1" applyAlignment="1">
      <alignment horizontal="center" vertical="center" wrapText="1"/>
    </xf>
    <xf numFmtId="0" fontId="62" fillId="0" borderId="10" xfId="0" applyFont="1" applyBorder="1" applyAlignment="1">
      <alignment horizontal="center" vertical="center"/>
    </xf>
    <xf numFmtId="166" fontId="17" fillId="0" borderId="10" xfId="0" applyNumberFormat="1" applyFont="1" applyBorder="1" applyAlignment="1">
      <alignment horizontal="center" vertical="center" wrapText="1"/>
    </xf>
    <xf numFmtId="3" fontId="68" fillId="0" borderId="12" xfId="0" applyNumberFormat="1" applyFont="1" applyBorder="1" applyAlignment="1">
      <alignment horizontal="center" vertical="center" wrapText="1"/>
    </xf>
    <xf numFmtId="0" fontId="55" fillId="2" borderId="13" xfId="0" applyFont="1" applyFill="1" applyBorder="1" applyAlignment="1">
      <alignment horizontal="left" vertical="center" wrapText="1" indent="1"/>
    </xf>
    <xf numFmtId="0" fontId="55" fillId="2" borderId="14" xfId="0" applyFont="1" applyFill="1" applyBorder="1" applyAlignment="1">
      <alignment horizontal="center" vertical="center" wrapText="1"/>
    </xf>
    <xf numFmtId="0" fontId="17" fillId="0" borderId="20" xfId="0" applyFont="1" applyBorder="1" applyAlignment="1">
      <alignment horizontal="left" vertical="center" wrapText="1" indent="3"/>
    </xf>
    <xf numFmtId="0" fontId="62" fillId="0" borderId="8" xfId="0" applyFont="1" applyBorder="1" applyAlignment="1">
      <alignment horizontal="center" vertical="center" wrapText="1"/>
    </xf>
    <xf numFmtId="0" fontId="62" fillId="0" borderId="9" xfId="0" applyFont="1" applyBorder="1" applyAlignment="1">
      <alignment horizontal="center" vertical="center" wrapText="1"/>
    </xf>
    <xf numFmtId="0" fontId="62" fillId="0" borderId="10" xfId="0" applyFont="1" applyBorder="1" applyAlignment="1">
      <alignment horizontal="center" vertical="center" wrapText="1"/>
    </xf>
    <xf numFmtId="0" fontId="62" fillId="0" borderId="12" xfId="0" applyFont="1" applyBorder="1" applyAlignment="1">
      <alignment horizontal="center" vertical="center" wrapText="1"/>
    </xf>
    <xf numFmtId="166" fontId="62" fillId="0" borderId="10" xfId="0" applyNumberFormat="1" applyFont="1" applyBorder="1" applyAlignment="1">
      <alignment horizontal="center" vertical="center" wrapText="1"/>
    </xf>
    <xf numFmtId="166" fontId="62" fillId="0" borderId="12" xfId="0" applyNumberFormat="1" applyFont="1" applyBorder="1" applyAlignment="1">
      <alignment horizontal="center" vertical="center" wrapText="1"/>
    </xf>
    <xf numFmtId="0" fontId="60" fillId="0" borderId="0" xfId="0" applyFont="1" applyAlignment="1">
      <alignment horizontal="left" vertical="center" wrapText="1" indent="3"/>
    </xf>
    <xf numFmtId="0" fontId="17" fillId="3" borderId="22" xfId="0" applyFont="1" applyFill="1" applyBorder="1" applyAlignment="1">
      <alignment vertical="center" wrapText="1"/>
    </xf>
    <xf numFmtId="0" fontId="62" fillId="3" borderId="22" xfId="0" applyFont="1" applyFill="1" applyBorder="1" applyAlignment="1">
      <alignment horizontal="center" vertical="center" wrapText="1"/>
    </xf>
    <xf numFmtId="164" fontId="17" fillId="0" borderId="17" xfId="0" applyNumberFormat="1" applyFont="1" applyBorder="1" applyAlignment="1">
      <alignment horizontal="center" vertical="center"/>
    </xf>
    <xf numFmtId="1" fontId="62" fillId="3" borderId="17" xfId="0" applyNumberFormat="1" applyFont="1" applyFill="1" applyBorder="1" applyAlignment="1">
      <alignment horizontal="center" vertical="center"/>
    </xf>
    <xf numFmtId="1" fontId="62" fillId="3" borderId="18" xfId="0" applyNumberFormat="1" applyFont="1" applyFill="1" applyBorder="1" applyAlignment="1">
      <alignment horizontal="center" vertical="center"/>
    </xf>
    <xf numFmtId="0" fontId="17" fillId="0" borderId="19" xfId="0" applyFont="1" applyBorder="1" applyAlignment="1">
      <alignment vertical="center" wrapText="1"/>
    </xf>
    <xf numFmtId="164" fontId="62" fillId="0" borderId="19" xfId="0" applyNumberFormat="1" applyFont="1" applyBorder="1" applyAlignment="1">
      <alignment horizontal="center" vertical="center"/>
    </xf>
    <xf numFmtId="3" fontId="17" fillId="0" borderId="20" xfId="0" applyNumberFormat="1" applyFont="1" applyBorder="1" applyAlignment="1">
      <alignment horizontal="center" vertical="center" wrapText="1"/>
    </xf>
    <xf numFmtId="164" fontId="17" fillId="0" borderId="21" xfId="0" applyNumberFormat="1" applyFont="1" applyBorder="1" applyAlignment="1">
      <alignment horizontal="center" vertical="center" wrapText="1"/>
    </xf>
    <xf numFmtId="0" fontId="62" fillId="0" borderId="19" xfId="0" applyFont="1" applyBorder="1" applyAlignment="1">
      <alignment vertical="center" wrapText="1"/>
    </xf>
    <xf numFmtId="164" fontId="17" fillId="0" borderId="19" xfId="0" applyNumberFormat="1" applyFont="1" applyBorder="1" applyAlignment="1">
      <alignment horizontal="center" vertical="center" wrapText="1"/>
    </xf>
    <xf numFmtId="164" fontId="62" fillId="0" borderId="19" xfId="0" applyNumberFormat="1" applyFont="1" applyBorder="1" applyAlignment="1">
      <alignment horizontal="center" vertical="center" wrapText="1"/>
    </xf>
    <xf numFmtId="164" fontId="62" fillId="0" borderId="20" xfId="0" applyNumberFormat="1" applyFont="1" applyBorder="1" applyAlignment="1">
      <alignment horizontal="center" vertical="center"/>
    </xf>
    <xf numFmtId="164" fontId="59" fillId="0" borderId="20" xfId="0" applyNumberFormat="1" applyFont="1" applyBorder="1" applyAlignment="1">
      <alignment horizontal="center" vertical="center" wrapText="1"/>
    </xf>
    <xf numFmtId="164" fontId="17" fillId="0" borderId="20" xfId="0" applyNumberFormat="1" applyFont="1" applyBorder="1" applyAlignment="1">
      <alignment horizontal="center" vertical="center"/>
    </xf>
    <xf numFmtId="164" fontId="17" fillId="0" borderId="20" xfId="0" applyNumberFormat="1" applyFont="1" applyBorder="1" applyAlignment="1">
      <alignment horizontal="center" vertical="center" wrapText="1"/>
    </xf>
    <xf numFmtId="0" fontId="17" fillId="0" borderId="21" xfId="0" applyFont="1" applyBorder="1" applyAlignment="1">
      <alignment horizontal="left" vertical="center" wrapText="1" indent="3"/>
    </xf>
    <xf numFmtId="164" fontId="17" fillId="0" borderId="21" xfId="0" applyNumberFormat="1" applyFont="1" applyBorder="1" applyAlignment="1">
      <alignment horizontal="center" vertical="center"/>
    </xf>
    <xf numFmtId="164" fontId="62" fillId="0" borderId="20" xfId="0" applyNumberFormat="1" applyFont="1" applyBorder="1" applyAlignment="1">
      <alignment horizontal="center" vertical="center" wrapText="1"/>
    </xf>
    <xf numFmtId="0" fontId="56" fillId="0" borderId="0" xfId="0" applyFont="1" applyAlignment="1">
      <alignment vertical="center" wrapText="1"/>
    </xf>
    <xf numFmtId="0" fontId="77" fillId="0" borderId="0" xfId="0" applyFont="1" applyAlignment="1">
      <alignment horizontal="center" vertical="center" wrapText="1"/>
    </xf>
    <xf numFmtId="164" fontId="62" fillId="0" borderId="20" xfId="0" quotePrefix="1" applyNumberFormat="1" applyFont="1" applyBorder="1" applyAlignment="1">
      <alignment horizontal="center" vertical="center" wrapText="1"/>
    </xf>
    <xf numFmtId="0" fontId="60" fillId="0" borderId="0" xfId="0" applyFont="1" applyAlignment="1">
      <alignment vertical="center" wrapText="1"/>
    </xf>
    <xf numFmtId="164" fontId="62" fillId="0" borderId="21" xfId="0" applyNumberFormat="1" applyFont="1" applyBorder="1" applyAlignment="1">
      <alignment horizontal="center" vertical="center" wrapText="1"/>
    </xf>
    <xf numFmtId="0" fontId="17" fillId="0" borderId="20" xfId="0" applyFont="1" applyBorder="1" applyAlignment="1">
      <alignment horizontal="center" vertical="center"/>
    </xf>
    <xf numFmtId="0" fontId="89" fillId="3" borderId="0" xfId="0" applyFont="1" applyFill="1" applyAlignment="1">
      <alignment horizontal="left" vertical="center" wrapText="1"/>
    </xf>
    <xf numFmtId="164" fontId="59" fillId="0" borderId="20" xfId="0" applyNumberFormat="1" applyFont="1" applyBorder="1" applyAlignment="1">
      <alignment horizontal="left" vertical="center" wrapText="1"/>
    </xf>
    <xf numFmtId="164" fontId="62" fillId="0" borderId="21" xfId="0" applyNumberFormat="1" applyFont="1" applyBorder="1" applyAlignment="1">
      <alignment horizontal="center" vertical="center"/>
    </xf>
    <xf numFmtId="0" fontId="89" fillId="0" borderId="0" xfId="0" applyFont="1" applyAlignment="1">
      <alignment vertical="center" wrapText="1"/>
    </xf>
    <xf numFmtId="0" fontId="62" fillId="0" borderId="21" xfId="0" applyFont="1" applyBorder="1" applyAlignment="1">
      <alignment vertical="center"/>
    </xf>
    <xf numFmtId="164" fontId="62" fillId="0" borderId="0" xfId="0" applyNumberFormat="1" applyFont="1" applyAlignment="1">
      <alignment horizontal="center" vertical="center"/>
    </xf>
    <xf numFmtId="0" fontId="17" fillId="0" borderId="22" xfId="0" applyFont="1" applyBorder="1" applyAlignment="1">
      <alignment vertical="center" wrapText="1"/>
    </xf>
    <xf numFmtId="0" fontId="17" fillId="0" borderId="22" xfId="0" applyFont="1" applyBorder="1" applyAlignment="1">
      <alignment horizontal="center" vertical="center" wrapText="1"/>
    </xf>
    <xf numFmtId="164" fontId="17" fillId="0" borderId="22" xfId="0" applyNumberFormat="1" applyFont="1" applyBorder="1" applyAlignment="1">
      <alignment horizontal="center" vertical="center"/>
    </xf>
    <xf numFmtId="164" fontId="62" fillId="0" borderId="22" xfId="0" applyNumberFormat="1" applyFont="1" applyBorder="1" applyAlignment="1">
      <alignment horizontal="center" vertical="center"/>
    </xf>
    <xf numFmtId="0" fontId="80" fillId="0" borderId="19" xfId="0" applyFont="1" applyBorder="1" applyAlignment="1">
      <alignment vertical="center" wrapText="1"/>
    </xf>
    <xf numFmtId="0" fontId="80" fillId="0" borderId="19" xfId="0" applyFont="1" applyBorder="1" applyAlignment="1">
      <alignment horizontal="center" vertical="center" wrapText="1"/>
    </xf>
    <xf numFmtId="0" fontId="106" fillId="0" borderId="0" xfId="0" applyFont="1" applyAlignment="1">
      <alignment vertical="center"/>
    </xf>
    <xf numFmtId="1" fontId="62" fillId="0" borderId="20" xfId="0" applyNumberFormat="1" applyFont="1" applyBorder="1" applyAlignment="1">
      <alignment horizontal="center" vertical="center"/>
    </xf>
    <xf numFmtId="0" fontId="62" fillId="0" borderId="21" xfId="0" applyFont="1" applyBorder="1" applyAlignment="1">
      <alignment horizontal="left" vertical="center" wrapText="1" indent="6"/>
    </xf>
    <xf numFmtId="1" fontId="62" fillId="0" borderId="21" xfId="0" applyNumberFormat="1" applyFont="1" applyBorder="1" applyAlignment="1">
      <alignment horizontal="center" vertical="center"/>
    </xf>
    <xf numFmtId="0" fontId="17" fillId="3" borderId="19" xfId="0" applyFont="1" applyFill="1" applyBorder="1" applyAlignment="1">
      <alignment vertical="center" wrapText="1"/>
    </xf>
    <xf numFmtId="0" fontId="77" fillId="3" borderId="19" xfId="0" applyFont="1" applyFill="1" applyBorder="1" applyAlignment="1">
      <alignment vertical="center" wrapText="1"/>
    </xf>
    <xf numFmtId="0" fontId="77" fillId="3" borderId="19" xfId="0" applyFont="1" applyFill="1" applyBorder="1" applyAlignment="1">
      <alignment horizontal="center" vertical="center" wrapText="1"/>
    </xf>
    <xf numFmtId="1" fontId="17" fillId="0" borderId="20" xfId="0" applyNumberFormat="1" applyFont="1" applyBorder="1" applyAlignment="1">
      <alignment horizontal="center" vertical="center"/>
    </xf>
    <xf numFmtId="1" fontId="17" fillId="0" borderId="20" xfId="0" applyNumberFormat="1" applyFont="1" applyBorder="1" applyAlignment="1">
      <alignment vertical="center"/>
    </xf>
    <xf numFmtId="1" fontId="17" fillId="0" borderId="21" xfId="0" applyNumberFormat="1" applyFont="1" applyBorder="1" applyAlignment="1">
      <alignment horizontal="center" vertical="center" wrapText="1"/>
    </xf>
    <xf numFmtId="1" fontId="17" fillId="0" borderId="21" xfId="0" applyNumberFormat="1" applyFont="1" applyBorder="1" applyAlignment="1">
      <alignment vertical="center"/>
    </xf>
    <xf numFmtId="1" fontId="17" fillId="0" borderId="21" xfId="0" applyNumberFormat="1" applyFont="1" applyBorder="1" applyAlignment="1">
      <alignment horizontal="center" vertical="center"/>
    </xf>
    <xf numFmtId="0" fontId="85" fillId="0" borderId="0" xfId="0" applyFont="1" applyAlignment="1">
      <alignment vertical="top"/>
    </xf>
    <xf numFmtId="49" fontId="59" fillId="3" borderId="20" xfId="10" applyNumberFormat="1" applyFont="1" applyFill="1" applyBorder="1" applyAlignment="1">
      <alignment horizontal="center" vertical="center"/>
    </xf>
    <xf numFmtId="0" fontId="59" fillId="0" borderId="13" xfId="0" applyFont="1" applyBorder="1" applyAlignment="1">
      <alignment horizontal="center" vertical="center" wrapText="1"/>
    </xf>
    <xf numFmtId="0" fontId="62" fillId="0" borderId="21" xfId="0" applyFont="1" applyBorder="1" applyAlignment="1">
      <alignment horizontal="left" indent="3"/>
    </xf>
    <xf numFmtId="0" fontId="56" fillId="3" borderId="0" xfId="0" applyFont="1" applyFill="1" applyAlignment="1">
      <alignment horizontal="left" vertical="center" wrapText="1" indent="3"/>
    </xf>
    <xf numFmtId="0" fontId="62" fillId="0" borderId="20" xfId="0" applyFont="1" applyBorder="1" applyAlignment="1">
      <alignment horizontal="left" vertical="center"/>
    </xf>
    <xf numFmtId="0" fontId="77" fillId="0" borderId="0" xfId="0" applyFont="1" applyAlignment="1">
      <alignment vertical="center" wrapText="1"/>
    </xf>
    <xf numFmtId="0" fontId="77" fillId="0" borderId="9" xfId="0" applyFont="1" applyBorder="1" applyAlignment="1">
      <alignment vertical="center" wrapText="1"/>
    </xf>
    <xf numFmtId="0" fontId="62" fillId="0" borderId="11" xfId="0" applyFont="1" applyBorder="1" applyAlignment="1">
      <alignment horizontal="center" vertical="center" wrapText="1"/>
    </xf>
    <xf numFmtId="0" fontId="60" fillId="3" borderId="0" xfId="0" applyFont="1" applyFill="1" applyAlignment="1">
      <alignment horizontal="left" vertical="center" wrapText="1" indent="3"/>
    </xf>
    <xf numFmtId="0" fontId="55" fillId="2" borderId="17" xfId="0" applyFont="1" applyFill="1" applyBorder="1" applyAlignment="1">
      <alignment horizontal="left" vertical="center" wrapText="1" indent="1"/>
    </xf>
    <xf numFmtId="0" fontId="102" fillId="3" borderId="0" xfId="0" applyFont="1" applyFill="1" applyAlignment="1">
      <alignment vertical="center" wrapText="1"/>
    </xf>
    <xf numFmtId="0" fontId="55" fillId="2" borderId="14" xfId="0" applyFont="1" applyFill="1" applyBorder="1" applyAlignment="1">
      <alignment horizontal="left" vertical="center" wrapText="1" indent="1"/>
    </xf>
    <xf numFmtId="0" fontId="56" fillId="0" borderId="0" xfId="0" applyFont="1" applyAlignment="1">
      <alignment horizontal="left" vertical="center" wrapText="1" indent="3"/>
    </xf>
    <xf numFmtId="0" fontId="62" fillId="0" borderId="0" xfId="0" applyFont="1" applyAlignment="1">
      <alignment vertical="center" wrapText="1"/>
    </xf>
    <xf numFmtId="164" fontId="17" fillId="0" borderId="0" xfId="0" applyNumberFormat="1" applyFont="1" applyAlignment="1">
      <alignment horizontal="center" vertical="center" wrapText="1"/>
    </xf>
    <xf numFmtId="0" fontId="93" fillId="0" borderId="8" xfId="0" applyFont="1" applyBorder="1" applyAlignment="1">
      <alignment horizontal="left" vertical="center" wrapText="1" indent="5"/>
    </xf>
    <xf numFmtId="0" fontId="17" fillId="0" borderId="8" xfId="0" applyFont="1" applyBorder="1" applyAlignment="1">
      <alignment horizontal="left" vertical="center" indent="5"/>
    </xf>
    <xf numFmtId="0" fontId="17" fillId="0" borderId="8" xfId="0" applyFont="1" applyBorder="1" applyAlignment="1">
      <alignment horizontal="left" vertical="center" wrapText="1" indent="5"/>
    </xf>
    <xf numFmtId="0" fontId="17" fillId="0" borderId="9" xfId="0" applyFont="1" applyBorder="1" applyAlignment="1">
      <alignment horizontal="justify" vertical="center"/>
    </xf>
    <xf numFmtId="0" fontId="81" fillId="0" borderId="0" xfId="9" applyFont="1" applyAlignment="1">
      <alignment horizontal="left" vertical="center"/>
    </xf>
    <xf numFmtId="0" fontId="93" fillId="0" borderId="8" xfId="0" applyFont="1" applyBorder="1" applyAlignment="1">
      <alignment horizontal="left" vertical="center" wrapText="1" indent="4"/>
    </xf>
    <xf numFmtId="0" fontId="17" fillId="0" borderId="8" xfId="0" applyFont="1" applyBorder="1" applyAlignment="1">
      <alignment horizontal="left" vertical="center" wrapText="1" indent="4"/>
    </xf>
    <xf numFmtId="0" fontId="17" fillId="0" borderId="8" xfId="0" applyFont="1" applyBorder="1" applyAlignment="1">
      <alignment horizontal="left" wrapText="1" indent="4"/>
    </xf>
    <xf numFmtId="0" fontId="56" fillId="3" borderId="0" xfId="0" applyFont="1" applyFill="1" applyAlignment="1">
      <alignment horizontal="center" vertical="center"/>
    </xf>
    <xf numFmtId="0" fontId="48" fillId="3" borderId="0" xfId="0" applyFont="1" applyFill="1" applyAlignment="1">
      <alignment horizontal="left" vertical="center" wrapText="1"/>
    </xf>
    <xf numFmtId="0" fontId="108" fillId="3" borderId="0" xfId="0" applyFont="1" applyFill="1"/>
    <xf numFmtId="0" fontId="55" fillId="2" borderId="19" xfId="11" applyFont="1" applyFill="1" applyBorder="1" applyAlignment="1">
      <alignment horizontal="left" vertical="center"/>
    </xf>
    <xf numFmtId="0" fontId="55" fillId="2" borderId="19" xfId="11" applyFont="1" applyFill="1" applyBorder="1" applyAlignment="1">
      <alignment horizontal="center" vertical="center"/>
    </xf>
    <xf numFmtId="0" fontId="55" fillId="2" borderId="14" xfId="11" applyFont="1" applyFill="1" applyBorder="1" applyAlignment="1">
      <alignment horizontal="center" vertical="center"/>
    </xf>
    <xf numFmtId="0" fontId="55" fillId="2" borderId="15" xfId="11" applyFont="1" applyFill="1" applyBorder="1" applyAlignment="1">
      <alignment horizontal="center" vertical="center"/>
    </xf>
    <xf numFmtId="2" fontId="17" fillId="0" borderId="0" xfId="0" applyNumberFormat="1" applyFont="1" applyAlignment="1">
      <alignment horizontal="center" vertical="center"/>
    </xf>
    <xf numFmtId="2" fontId="17" fillId="0" borderId="9" xfId="0" applyNumberFormat="1" applyFont="1" applyBorder="1" applyAlignment="1">
      <alignment horizontal="center" vertical="center"/>
    </xf>
    <xf numFmtId="0" fontId="47" fillId="4" borderId="20" xfId="0" applyFont="1" applyFill="1" applyBorder="1" applyAlignment="1">
      <alignment vertical="center" wrapText="1"/>
    </xf>
    <xf numFmtId="0" fontId="58" fillId="4" borderId="20" xfId="0" applyFont="1" applyFill="1" applyBorder="1" applyAlignment="1">
      <alignment horizontal="center" vertical="center" wrapText="1"/>
    </xf>
    <xf numFmtId="0" fontId="58" fillId="4" borderId="0" xfId="0" applyFont="1" applyFill="1" applyAlignment="1">
      <alignment horizontal="center" vertical="center"/>
    </xf>
    <xf numFmtId="0" fontId="58" fillId="4" borderId="9" xfId="0" applyFont="1" applyFill="1" applyBorder="1" applyAlignment="1">
      <alignment horizontal="center" vertical="center"/>
    </xf>
    <xf numFmtId="1" fontId="17" fillId="3" borderId="0" xfId="0" applyNumberFormat="1" applyFont="1" applyFill="1"/>
    <xf numFmtId="0" fontId="47" fillId="4" borderId="21" xfId="0" applyFont="1" applyFill="1" applyBorder="1" applyAlignment="1">
      <alignment vertical="center" wrapText="1"/>
    </xf>
    <xf numFmtId="0" fontId="58" fillId="4" borderId="21" xfId="0" applyFont="1" applyFill="1" applyBorder="1" applyAlignment="1">
      <alignment horizontal="center" vertical="center" wrapText="1"/>
    </xf>
    <xf numFmtId="0" fontId="58" fillId="4" borderId="11" xfId="0" applyFont="1" applyFill="1" applyBorder="1" applyAlignment="1">
      <alignment horizontal="center" vertical="center"/>
    </xf>
    <xf numFmtId="0" fontId="58" fillId="4" borderId="12" xfId="0" applyFont="1" applyFill="1" applyBorder="1" applyAlignment="1">
      <alignment horizontal="center" vertical="center"/>
    </xf>
    <xf numFmtId="165" fontId="17" fillId="3" borderId="0" xfId="6" applyNumberFormat="1" applyFont="1" applyFill="1"/>
    <xf numFmtId="1" fontId="58" fillId="4" borderId="0" xfId="0" applyNumberFormat="1" applyFont="1" applyFill="1" applyAlignment="1">
      <alignment horizontal="center" vertical="center"/>
    </xf>
    <xf numFmtId="1" fontId="58" fillId="4" borderId="9" xfId="0" applyNumberFormat="1" applyFont="1" applyFill="1" applyBorder="1" applyAlignment="1">
      <alignment horizontal="center" vertical="center"/>
    </xf>
    <xf numFmtId="0" fontId="17" fillId="0" borderId="20" xfId="0" applyFont="1" applyBorder="1" applyAlignment="1">
      <alignment horizontal="left" vertical="center" wrapText="1" indent="7"/>
    </xf>
    <xf numFmtId="1" fontId="77" fillId="0" borderId="0" xfId="0" applyNumberFormat="1" applyFont="1" applyAlignment="1">
      <alignment horizontal="center" vertical="center"/>
    </xf>
    <xf numFmtId="1" fontId="77" fillId="0" borderId="9" xfId="0" applyNumberFormat="1" applyFont="1" applyBorder="1" applyAlignment="1">
      <alignment horizontal="center" vertical="center"/>
    </xf>
    <xf numFmtId="0" fontId="55" fillId="2" borderId="19" xfId="11" applyFont="1" applyFill="1" applyBorder="1" applyAlignment="1">
      <alignment horizontal="left" vertical="center" wrapText="1"/>
    </xf>
    <xf numFmtId="17" fontId="62" fillId="0" borderId="0" xfId="0" quotePrefix="1" applyNumberFormat="1" applyFont="1" applyAlignment="1">
      <alignment horizontal="center" vertical="center"/>
    </xf>
    <xf numFmtId="0" fontId="17" fillId="0" borderId="8" xfId="0" applyFont="1" applyBorder="1" applyAlignment="1">
      <alignment horizontal="left" vertical="center" wrapText="1" indent="3"/>
    </xf>
    <xf numFmtId="0" fontId="47" fillId="4" borderId="8" xfId="0" applyFont="1" applyFill="1" applyBorder="1" applyAlignment="1">
      <alignment vertical="center" wrapText="1"/>
    </xf>
    <xf numFmtId="0" fontId="47" fillId="4" borderId="10" xfId="0" applyFont="1" applyFill="1" applyBorder="1" applyAlignment="1">
      <alignment vertical="center" wrapText="1"/>
    </xf>
    <xf numFmtId="0" fontId="55" fillId="2" borderId="13" xfId="11" applyFont="1" applyFill="1" applyBorder="1" applyAlignment="1">
      <alignment horizontal="left" vertical="center"/>
    </xf>
    <xf numFmtId="0" fontId="17" fillId="0" borderId="8" xfId="0" applyFont="1" applyBorder="1" applyAlignment="1">
      <alignment horizontal="left" vertical="center" wrapText="1" indent="8"/>
    </xf>
    <xf numFmtId="0" fontId="77" fillId="0" borderId="0" xfId="0" applyFont="1" applyAlignment="1">
      <alignment horizontal="center" vertical="center"/>
    </xf>
    <xf numFmtId="0" fontId="77" fillId="0" borderId="9" xfId="0" applyFont="1" applyBorder="1" applyAlignment="1">
      <alignment horizontal="center" vertical="center"/>
    </xf>
    <xf numFmtId="0" fontId="111" fillId="0" borderId="0" xfId="0" applyFont="1" applyAlignment="1">
      <alignment horizontal="center" vertical="center" wrapText="1"/>
    </xf>
    <xf numFmtId="0" fontId="111" fillId="0" borderId="9" xfId="0" applyFont="1" applyBorder="1" applyAlignment="1">
      <alignment horizontal="center" vertical="center" wrapText="1"/>
    </xf>
    <xf numFmtId="0" fontId="17" fillId="0" borderId="10" xfId="0" applyFont="1" applyBorder="1" applyAlignment="1">
      <alignment horizontal="left" vertical="center" wrapText="1" indent="3"/>
    </xf>
    <xf numFmtId="0" fontId="62" fillId="0" borderId="8" xfId="0" applyFont="1" applyBorder="1" applyAlignment="1">
      <alignment vertical="center" wrapText="1"/>
    </xf>
    <xf numFmtId="49" fontId="17" fillId="0" borderId="0" xfId="0" applyNumberFormat="1" applyFont="1" applyAlignment="1">
      <alignment horizontal="center" vertical="center"/>
    </xf>
    <xf numFmtId="0" fontId="17" fillId="3" borderId="0" xfId="0" applyFont="1" applyFill="1" applyAlignment="1">
      <alignment vertical="center"/>
    </xf>
    <xf numFmtId="0" fontId="84" fillId="0" borderId="21" xfId="0" applyFont="1" applyBorder="1" applyAlignment="1">
      <alignment horizontal="center" vertical="center" wrapText="1"/>
    </xf>
    <xf numFmtId="0" fontId="84" fillId="0" borderId="21" xfId="0" applyFont="1" applyBorder="1" applyAlignment="1">
      <alignment horizontal="center" vertical="center"/>
    </xf>
    <xf numFmtId="0" fontId="17" fillId="0" borderId="20" xfId="0" applyFont="1" applyBorder="1" applyAlignment="1">
      <alignment vertical="center"/>
    </xf>
    <xf numFmtId="165" fontId="17" fillId="0" borderId="20" xfId="6" applyNumberFormat="1" applyFont="1" applyFill="1" applyBorder="1" applyAlignment="1">
      <alignment vertical="center"/>
    </xf>
    <xf numFmtId="0" fontId="77" fillId="3" borderId="0" xfId="0" applyFont="1" applyFill="1" applyAlignment="1">
      <alignment vertical="center"/>
    </xf>
    <xf numFmtId="0" fontId="77" fillId="0" borderId="20" xfId="0" applyFont="1" applyBorder="1" applyAlignment="1">
      <alignment vertical="center" wrapText="1"/>
    </xf>
    <xf numFmtId="165" fontId="77" fillId="0" borderId="20" xfId="6" applyNumberFormat="1" applyFont="1" applyFill="1" applyBorder="1" applyAlignment="1">
      <alignment vertical="center"/>
    </xf>
    <xf numFmtId="0" fontId="77" fillId="0" borderId="0" xfId="0" applyFont="1" applyAlignment="1">
      <alignment vertical="center"/>
    </xf>
    <xf numFmtId="0" fontId="47" fillId="0" borderId="20" xfId="0" applyFont="1" applyBorder="1" applyAlignment="1">
      <alignment horizontal="left" vertical="center"/>
    </xf>
    <xf numFmtId="165" fontId="47" fillId="0" borderId="20" xfId="0" applyNumberFormat="1" applyFont="1" applyBorder="1" applyAlignment="1">
      <alignment horizontal="right" vertical="center"/>
    </xf>
    <xf numFmtId="0" fontId="84" fillId="0" borderId="0" xfId="0" applyFont="1" applyAlignment="1">
      <alignment horizontal="center" vertical="center" textRotation="90" wrapText="1"/>
    </xf>
    <xf numFmtId="0" fontId="84" fillId="6" borderId="22" xfId="0" applyFont="1" applyFill="1" applyBorder="1" applyAlignment="1">
      <alignment horizontal="center" textRotation="90" wrapText="1"/>
    </xf>
    <xf numFmtId="0" fontId="47" fillId="0" borderId="8" xfId="0" applyFont="1" applyBorder="1" applyAlignment="1">
      <alignment vertical="center"/>
    </xf>
    <xf numFmtId="0" fontId="56" fillId="0" borderId="0" xfId="0" applyFont="1" applyAlignment="1">
      <alignment vertical="center"/>
    </xf>
    <xf numFmtId="0" fontId="56" fillId="7" borderId="16" xfId="0" applyFont="1" applyFill="1" applyBorder="1" applyAlignment="1">
      <alignment horizontal="left" vertical="center"/>
    </xf>
    <xf numFmtId="0" fontId="17" fillId="7" borderId="17" xfId="0" applyFont="1" applyFill="1" applyBorder="1" applyAlignment="1">
      <alignment vertical="center"/>
    </xf>
    <xf numFmtId="3" fontId="17" fillId="0" borderId="20" xfId="0" applyNumberFormat="1" applyFont="1" applyBorder="1" applyAlignment="1">
      <alignment vertical="center"/>
    </xf>
    <xf numFmtId="165" fontId="17" fillId="0" borderId="20" xfId="6" applyNumberFormat="1" applyFont="1" applyBorder="1" applyAlignment="1">
      <alignment vertical="center"/>
    </xf>
    <xf numFmtId="9" fontId="17" fillId="0" borderId="20" xfId="6" applyFont="1" applyBorder="1" applyAlignment="1">
      <alignment horizontal="center" vertical="center"/>
    </xf>
    <xf numFmtId="0" fontId="17" fillId="0" borderId="8" xfId="0" applyFont="1" applyBorder="1" applyAlignment="1">
      <alignment horizontal="center" vertical="center"/>
    </xf>
    <xf numFmtId="0" fontId="17" fillId="0" borderId="21" xfId="0" applyFont="1" applyBorder="1" applyAlignment="1">
      <alignment vertical="center"/>
    </xf>
    <xf numFmtId="3" fontId="17" fillId="0" borderId="21" xfId="0" applyNumberFormat="1" applyFont="1" applyBorder="1" applyAlignment="1">
      <alignment vertical="center"/>
    </xf>
    <xf numFmtId="165" fontId="17" fillId="0" borderId="21" xfId="6" applyNumberFormat="1" applyFont="1" applyBorder="1" applyAlignment="1">
      <alignment vertical="center"/>
    </xf>
    <xf numFmtId="9" fontId="17" fillId="0" borderId="21" xfId="6" applyFont="1" applyBorder="1" applyAlignment="1">
      <alignment horizontal="center" vertical="center"/>
    </xf>
    <xf numFmtId="0" fontId="17" fillId="0" borderId="21" xfId="0" applyFont="1" applyBorder="1" applyAlignment="1">
      <alignment horizontal="center" vertical="center"/>
    </xf>
    <xf numFmtId="3" fontId="47" fillId="6" borderId="14" xfId="0" applyNumberFormat="1" applyFont="1" applyFill="1" applyBorder="1" applyAlignment="1">
      <alignment vertical="center"/>
    </xf>
    <xf numFmtId="165" fontId="47" fillId="6" borderId="15" xfId="6" applyNumberFormat="1" applyFont="1" applyFill="1" applyBorder="1" applyAlignment="1">
      <alignment vertical="center"/>
    </xf>
    <xf numFmtId="165" fontId="17" fillId="0" borderId="19" xfId="0" applyNumberFormat="1" applyFont="1" applyBorder="1" applyAlignment="1">
      <alignment horizontal="right" vertical="center"/>
    </xf>
    <xf numFmtId="0" fontId="17" fillId="0" borderId="19" xfId="0" applyFont="1" applyBorder="1" applyAlignment="1">
      <alignment horizontal="center" vertical="center"/>
    </xf>
    <xf numFmtId="0" fontId="17" fillId="0" borderId="19" xfId="0" applyFont="1" applyBorder="1" applyAlignment="1">
      <alignment horizontal="right" vertical="center"/>
    </xf>
    <xf numFmtId="0" fontId="56" fillId="0" borderId="19" xfId="0" applyFont="1" applyBorder="1" applyAlignment="1">
      <alignment vertical="center"/>
    </xf>
    <xf numFmtId="0" fontId="112" fillId="6" borderId="16" xfId="0" applyFont="1" applyFill="1" applyBorder="1" applyAlignment="1">
      <alignment horizontal="left" vertical="center" wrapText="1"/>
    </xf>
    <xf numFmtId="0" fontId="112" fillId="6" borderId="17" xfId="0" applyFont="1" applyFill="1" applyBorder="1" applyAlignment="1">
      <alignment horizontal="left" vertical="center" wrapText="1"/>
    </xf>
    <xf numFmtId="3" fontId="112" fillId="6" borderId="17" xfId="0" applyNumberFormat="1" applyFont="1" applyFill="1" applyBorder="1" applyAlignment="1">
      <alignment vertical="center"/>
    </xf>
    <xf numFmtId="165" fontId="112" fillId="6" borderId="18" xfId="6" applyNumberFormat="1" applyFont="1" applyFill="1" applyBorder="1" applyAlignment="1">
      <alignment vertical="center"/>
    </xf>
    <xf numFmtId="165" fontId="77" fillId="0" borderId="22" xfId="0" applyNumberFormat="1" applyFont="1" applyBorder="1" applyAlignment="1">
      <alignment horizontal="right" vertical="center"/>
    </xf>
    <xf numFmtId="0" fontId="77" fillId="0" borderId="22" xfId="0" applyFont="1" applyBorder="1" applyAlignment="1">
      <alignment horizontal="center" vertical="center"/>
    </xf>
    <xf numFmtId="0" fontId="77" fillId="0" borderId="22" xfId="0" applyFont="1" applyBorder="1" applyAlignment="1">
      <alignment horizontal="right" vertical="center"/>
    </xf>
    <xf numFmtId="0" fontId="56" fillId="0" borderId="22" xfId="0" applyFont="1" applyBorder="1" applyAlignment="1">
      <alignment vertical="center"/>
    </xf>
    <xf numFmtId="0" fontId="112" fillId="6" borderId="10" xfId="0" applyFont="1" applyFill="1" applyBorder="1" applyAlignment="1">
      <alignment horizontal="left" vertical="center" wrapText="1"/>
    </xf>
    <xf numFmtId="0" fontId="112" fillId="6" borderId="11" xfId="0" applyFont="1" applyFill="1" applyBorder="1" applyAlignment="1">
      <alignment horizontal="left" vertical="center" wrapText="1"/>
    </xf>
    <xf numFmtId="3" fontId="112" fillId="6" borderId="11" xfId="0" applyNumberFormat="1" applyFont="1" applyFill="1" applyBorder="1" applyAlignment="1">
      <alignment vertical="center"/>
    </xf>
    <xf numFmtId="165" fontId="112" fillId="6" borderId="12" xfId="6" applyNumberFormat="1" applyFont="1" applyFill="1" applyBorder="1" applyAlignment="1">
      <alignment vertical="center"/>
    </xf>
    <xf numFmtId="0" fontId="77" fillId="0" borderId="21" xfId="0" applyFont="1" applyBorder="1" applyAlignment="1">
      <alignment horizontal="right" vertical="center"/>
    </xf>
    <xf numFmtId="0" fontId="77" fillId="0" borderId="21" xfId="0" applyFont="1" applyBorder="1" applyAlignment="1">
      <alignment horizontal="center" vertical="center"/>
    </xf>
    <xf numFmtId="0" fontId="56" fillId="0" borderId="21" xfId="0" applyFont="1" applyBorder="1" applyAlignment="1">
      <alignment vertical="center"/>
    </xf>
    <xf numFmtId="9" fontId="17" fillId="0" borderId="0" xfId="6" applyFont="1" applyFill="1" applyBorder="1" applyAlignment="1">
      <alignment vertical="center"/>
    </xf>
    <xf numFmtId="3" fontId="47" fillId="6" borderId="20" xfId="0" applyNumberFormat="1" applyFont="1" applyFill="1" applyBorder="1" applyAlignment="1">
      <alignment vertical="center"/>
    </xf>
    <xf numFmtId="165" fontId="47" fillId="6" borderId="20" xfId="6" applyNumberFormat="1" applyFont="1" applyFill="1" applyBorder="1" applyAlignment="1">
      <alignment vertical="center"/>
    </xf>
    <xf numFmtId="0" fontId="47" fillId="8" borderId="16" xfId="0" applyFont="1" applyFill="1" applyBorder="1" applyAlignment="1">
      <alignment horizontal="left" vertical="center"/>
    </xf>
    <xf numFmtId="43" fontId="47" fillId="8" borderId="17" xfId="10" applyFont="1" applyFill="1" applyBorder="1" applyAlignment="1">
      <alignment vertical="center"/>
    </xf>
    <xf numFmtId="167" fontId="47" fillId="8" borderId="17" xfId="10" applyNumberFormat="1" applyFont="1" applyFill="1" applyBorder="1" applyAlignment="1">
      <alignment horizontal="left" vertical="center" indent="4"/>
    </xf>
    <xf numFmtId="165" fontId="47" fillId="8" borderId="18" xfId="6" applyNumberFormat="1" applyFont="1" applyFill="1" applyBorder="1" applyAlignment="1">
      <alignment horizontal="right" vertical="center"/>
    </xf>
    <xf numFmtId="0" fontId="47" fillId="0" borderId="16" xfId="0" applyFont="1" applyBorder="1" applyAlignment="1">
      <alignment vertical="center"/>
    </xf>
    <xf numFmtId="0" fontId="56" fillId="0" borderId="17" xfId="0" applyFont="1" applyBorder="1" applyAlignment="1">
      <alignment vertical="center"/>
    </xf>
    <xf numFmtId="0" fontId="17" fillId="0" borderId="16" xfId="0" applyFont="1" applyBorder="1" applyAlignment="1">
      <alignment vertical="center"/>
    </xf>
    <xf numFmtId="0" fontId="17" fillId="0" borderId="17" xfId="0" applyFont="1" applyBorder="1" applyAlignment="1">
      <alignment vertical="center" wrapText="1"/>
    </xf>
    <xf numFmtId="3" fontId="17" fillId="0" borderId="22" xfId="0" applyNumberFormat="1" applyFont="1" applyBorder="1" applyAlignment="1">
      <alignment vertical="center"/>
    </xf>
    <xf numFmtId="165" fontId="17" fillId="0" borderId="22" xfId="6" applyNumberFormat="1" applyFont="1" applyBorder="1" applyAlignment="1">
      <alignment vertical="center"/>
    </xf>
    <xf numFmtId="0" fontId="47" fillId="7" borderId="16" xfId="0" applyFont="1" applyFill="1" applyBorder="1" applyAlignment="1">
      <alignment horizontal="left" vertical="center"/>
    </xf>
    <xf numFmtId="0" fontId="58" fillId="7" borderId="17" xfId="0" applyFont="1" applyFill="1" applyBorder="1" applyAlignment="1">
      <alignment vertical="center"/>
    </xf>
    <xf numFmtId="3" fontId="47" fillId="7" borderId="32" xfId="0" applyNumberFormat="1" applyFont="1" applyFill="1" applyBorder="1" applyAlignment="1">
      <alignment vertical="center"/>
    </xf>
    <xf numFmtId="3" fontId="47" fillId="6" borderId="19" xfId="0" applyNumberFormat="1" applyFont="1" applyFill="1" applyBorder="1" applyAlignment="1">
      <alignment vertical="center"/>
    </xf>
    <xf numFmtId="165" fontId="47" fillId="6" borderId="19" xfId="6" applyNumberFormat="1" applyFont="1" applyFill="1" applyBorder="1" applyAlignment="1">
      <alignment vertical="center"/>
    </xf>
    <xf numFmtId="165" fontId="17" fillId="0" borderId="22" xfId="0" applyNumberFormat="1" applyFont="1" applyBorder="1" applyAlignment="1">
      <alignment horizontal="right" vertical="center"/>
    </xf>
    <xf numFmtId="0" fontId="17" fillId="0" borderId="22" xfId="0" applyFont="1" applyBorder="1" applyAlignment="1">
      <alignment horizontal="center" vertical="center"/>
    </xf>
    <xf numFmtId="165" fontId="77" fillId="0" borderId="21" xfId="0" applyNumberFormat="1" applyFont="1" applyBorder="1" applyAlignment="1">
      <alignment horizontal="right" vertical="center"/>
    </xf>
    <xf numFmtId="9" fontId="17" fillId="0" borderId="19" xfId="6" applyFont="1" applyFill="1" applyBorder="1" applyAlignment="1">
      <alignment horizontal="center" vertical="center"/>
    </xf>
    <xf numFmtId="0" fontId="56" fillId="6" borderId="0" xfId="0" applyFont="1" applyFill="1" applyAlignment="1">
      <alignment vertical="center"/>
    </xf>
    <xf numFmtId="9" fontId="17" fillId="0" borderId="20" xfId="6" applyFont="1" applyFill="1" applyBorder="1" applyAlignment="1">
      <alignment horizontal="center" vertical="center"/>
    </xf>
    <xf numFmtId="0" fontId="56" fillId="0" borderId="20" xfId="0" applyFont="1" applyBorder="1" applyAlignment="1">
      <alignment vertical="center"/>
    </xf>
    <xf numFmtId="3" fontId="47" fillId="6" borderId="22" xfId="0" applyNumberFormat="1" applyFont="1" applyFill="1" applyBorder="1" applyAlignment="1">
      <alignment vertical="center"/>
    </xf>
    <xf numFmtId="165" fontId="47" fillId="6" borderId="22" xfId="6" applyNumberFormat="1" applyFont="1" applyFill="1" applyBorder="1" applyAlignment="1">
      <alignment vertical="center"/>
    </xf>
    <xf numFmtId="165" fontId="56" fillId="0" borderId="22" xfId="6" applyNumberFormat="1" applyFont="1" applyFill="1" applyBorder="1" applyAlignment="1">
      <alignment horizontal="right" vertical="center"/>
    </xf>
    <xf numFmtId="0" fontId="56" fillId="0" borderId="16" xfId="0" applyFont="1" applyBorder="1" applyAlignment="1">
      <alignment vertical="center"/>
    </xf>
    <xf numFmtId="165" fontId="56" fillId="0" borderId="22" xfId="6" applyNumberFormat="1" applyFont="1" applyBorder="1" applyAlignment="1">
      <alignment vertical="center"/>
    </xf>
    <xf numFmtId="0" fontId="56" fillId="0" borderId="18" xfId="0" applyFont="1" applyBorder="1" applyAlignment="1">
      <alignment vertical="center"/>
    </xf>
    <xf numFmtId="167" fontId="47" fillId="8" borderId="17" xfId="10" applyNumberFormat="1" applyFont="1" applyFill="1" applyBorder="1" applyAlignment="1">
      <alignment horizontal="left" vertical="center" indent="3"/>
    </xf>
    <xf numFmtId="165" fontId="47" fillId="8" borderId="18" xfId="6" applyNumberFormat="1" applyFont="1" applyFill="1" applyBorder="1" applyAlignment="1">
      <alignment vertical="center"/>
    </xf>
    <xf numFmtId="165" fontId="56" fillId="0" borderId="21" xfId="6" applyNumberFormat="1" applyFont="1" applyFill="1" applyBorder="1" applyAlignment="1">
      <alignment horizontal="right" vertical="center"/>
    </xf>
    <xf numFmtId="9" fontId="47" fillId="7" borderId="33" xfId="6" applyFont="1" applyFill="1" applyBorder="1" applyAlignment="1">
      <alignment vertical="center"/>
    </xf>
    <xf numFmtId="49" fontId="17" fillId="0" borderId="0" xfId="0" applyNumberFormat="1" applyFont="1" applyAlignment="1">
      <alignment vertical="center"/>
    </xf>
    <xf numFmtId="0" fontId="17" fillId="0" borderId="17" xfId="0" applyFont="1" applyBorder="1" applyAlignment="1">
      <alignment vertical="center"/>
    </xf>
    <xf numFmtId="0" fontId="17" fillId="0" borderId="8" xfId="0" applyFont="1" applyBorder="1" applyAlignment="1">
      <alignment vertical="center"/>
    </xf>
    <xf numFmtId="0" fontId="47" fillId="0" borderId="0" xfId="0" applyFont="1" applyAlignment="1">
      <alignment vertical="center" wrapText="1"/>
    </xf>
    <xf numFmtId="3" fontId="47" fillId="6" borderId="15" xfId="6" applyNumberFormat="1" applyFont="1" applyFill="1" applyBorder="1" applyAlignment="1">
      <alignment vertical="center"/>
    </xf>
    <xf numFmtId="165" fontId="17" fillId="6" borderId="19" xfId="0" applyNumberFormat="1" applyFont="1" applyFill="1" applyBorder="1" applyAlignment="1">
      <alignment horizontal="right" vertical="center"/>
    </xf>
    <xf numFmtId="3" fontId="47" fillId="0" borderId="14" xfId="0" applyNumberFormat="1" applyFont="1" applyBorder="1" applyAlignment="1">
      <alignment vertical="center"/>
    </xf>
    <xf numFmtId="165" fontId="47" fillId="0" borderId="15" xfId="6" applyNumberFormat="1" applyFont="1" applyFill="1" applyBorder="1" applyAlignment="1">
      <alignment vertical="center"/>
    </xf>
    <xf numFmtId="165" fontId="47" fillId="0" borderId="0" xfId="6" applyNumberFormat="1" applyFont="1" applyFill="1" applyBorder="1" applyAlignment="1">
      <alignment vertical="center"/>
    </xf>
    <xf numFmtId="0" fontId="56" fillId="0" borderId="9" xfId="0" applyFont="1" applyBorder="1" applyAlignment="1">
      <alignment vertical="center"/>
    </xf>
    <xf numFmtId="165" fontId="17" fillId="0" borderId="8" xfId="6" applyNumberFormat="1" applyFont="1" applyBorder="1" applyAlignment="1">
      <alignment vertical="center"/>
    </xf>
    <xf numFmtId="165" fontId="47" fillId="6" borderId="16" xfId="6" applyNumberFormat="1" applyFont="1" applyFill="1" applyBorder="1" applyAlignment="1">
      <alignment vertical="center"/>
    </xf>
    <xf numFmtId="3" fontId="47" fillId="8" borderId="22" xfId="0" applyNumberFormat="1" applyFont="1" applyFill="1" applyBorder="1" applyAlignment="1">
      <alignment horizontal="right" vertical="center"/>
    </xf>
    <xf numFmtId="0" fontId="17" fillId="0" borderId="13" xfId="0" applyFont="1" applyBorder="1" applyAlignment="1">
      <alignment vertical="center"/>
    </xf>
    <xf numFmtId="3" fontId="17" fillId="0" borderId="19" xfId="0" applyNumberFormat="1" applyFont="1" applyBorder="1" applyAlignment="1">
      <alignment vertical="center"/>
    </xf>
    <xf numFmtId="165" fontId="17" fillId="0" borderId="19" xfId="6" applyNumberFormat="1" applyFont="1" applyBorder="1" applyAlignment="1">
      <alignment vertical="center"/>
    </xf>
    <xf numFmtId="0" fontId="47" fillId="7" borderId="16" xfId="0" applyFont="1" applyFill="1" applyBorder="1" applyAlignment="1">
      <alignment vertical="center"/>
    </xf>
    <xf numFmtId="3" fontId="47" fillId="7" borderId="22" xfId="0" applyNumberFormat="1" applyFont="1" applyFill="1" applyBorder="1" applyAlignment="1">
      <alignment vertical="center"/>
    </xf>
    <xf numFmtId="0" fontId="17" fillId="0" borderId="19" xfId="0" applyFont="1" applyBorder="1" applyAlignment="1">
      <alignment vertical="center"/>
    </xf>
    <xf numFmtId="9" fontId="17" fillId="0" borderId="19" xfId="6" applyFont="1" applyBorder="1" applyAlignment="1">
      <alignment horizontal="center" vertical="center"/>
    </xf>
    <xf numFmtId="49" fontId="17" fillId="0" borderId="9" xfId="0" applyNumberFormat="1" applyFont="1" applyBorder="1" applyAlignment="1">
      <alignment horizontal="center" vertical="center"/>
    </xf>
    <xf numFmtId="43" fontId="65" fillId="7" borderId="10" xfId="10" applyFont="1" applyFill="1" applyBorder="1" applyAlignment="1">
      <alignment vertical="center"/>
    </xf>
    <xf numFmtId="43" fontId="56" fillId="7" borderId="11" xfId="10" applyFont="1" applyFill="1" applyBorder="1" applyAlignment="1">
      <alignment vertical="center"/>
    </xf>
    <xf numFmtId="167" fontId="47" fillId="7" borderId="17" xfId="10" applyNumberFormat="1" applyFont="1" applyFill="1" applyBorder="1" applyAlignment="1">
      <alignment vertical="center"/>
    </xf>
    <xf numFmtId="165" fontId="47" fillId="7" borderId="18" xfId="6" applyNumberFormat="1" applyFont="1" applyFill="1" applyBorder="1" applyAlignment="1">
      <alignment vertical="center"/>
    </xf>
    <xf numFmtId="9" fontId="47" fillId="7" borderId="22" xfId="6" applyFont="1" applyFill="1" applyBorder="1" applyAlignment="1">
      <alignment vertical="center"/>
    </xf>
    <xf numFmtId="0" fontId="113" fillId="0" borderId="20" xfId="0" applyFont="1" applyBorder="1" applyAlignment="1">
      <alignment horizontal="center" vertical="center" wrapText="1"/>
    </xf>
    <xf numFmtId="164" fontId="113" fillId="0" borderId="20" xfId="0" applyNumberFormat="1" applyFont="1" applyBorder="1" applyAlignment="1">
      <alignment horizontal="center" vertical="center"/>
    </xf>
    <xf numFmtId="164" fontId="113" fillId="0" borderId="20" xfId="0" applyNumberFormat="1" applyFont="1" applyBorder="1" applyAlignment="1">
      <alignment horizontal="center" vertical="center" wrapText="1"/>
    </xf>
    <xf numFmtId="0" fontId="13" fillId="0" borderId="8" xfId="0" applyFont="1" applyBorder="1" applyAlignment="1">
      <alignment horizontal="center" vertical="center" wrapText="1"/>
    </xf>
    <xf numFmtId="164" fontId="62" fillId="0" borderId="9" xfId="0" applyNumberFormat="1" applyFont="1" applyBorder="1" applyAlignment="1">
      <alignment horizontal="center" vertical="center" wrapText="1"/>
    </xf>
    <xf numFmtId="164" fontId="62" fillId="0" borderId="9" xfId="0" quotePrefix="1" applyNumberFormat="1" applyFont="1" applyBorder="1" applyAlignment="1">
      <alignment horizontal="center" vertical="center" wrapText="1"/>
    </xf>
    <xf numFmtId="3" fontId="13" fillId="0" borderId="20" xfId="0" applyNumberFormat="1" applyFont="1" applyBorder="1" applyAlignment="1">
      <alignment horizontal="center" vertical="center"/>
    </xf>
    <xf numFmtId="0" fontId="113" fillId="0" borderId="20" xfId="0" quotePrefix="1" applyFont="1" applyBorder="1" applyAlignment="1">
      <alignment horizontal="left" vertical="center" wrapText="1" indent="6"/>
    </xf>
    <xf numFmtId="0" fontId="48" fillId="0" borderId="0" xfId="0" applyFont="1" applyAlignment="1">
      <alignment horizontal="left" vertical="center" wrapText="1"/>
    </xf>
    <xf numFmtId="9" fontId="17" fillId="3" borderId="0" xfId="12" applyFont="1" applyFill="1"/>
    <xf numFmtId="165" fontId="17" fillId="3" borderId="0" xfId="12" applyNumberFormat="1" applyFont="1" applyFill="1"/>
    <xf numFmtId="165" fontId="48" fillId="3" borderId="0" xfId="12" applyNumberFormat="1" applyFont="1" applyFill="1" applyAlignment="1">
      <alignment vertical="center"/>
    </xf>
    <xf numFmtId="1" fontId="62" fillId="0" borderId="11" xfId="0" applyNumberFormat="1" applyFont="1" applyBorder="1" applyAlignment="1">
      <alignment horizontal="center" vertical="center"/>
    </xf>
    <xf numFmtId="1" fontId="62" fillId="0" borderId="12" xfId="0" applyNumberFormat="1" applyFont="1" applyBorder="1" applyAlignment="1">
      <alignment horizontal="center" vertical="center"/>
    </xf>
    <xf numFmtId="0" fontId="114" fillId="0" borderId="0" xfId="2" applyFont="1" applyFill="1"/>
    <xf numFmtId="0" fontId="62" fillId="0" borderId="0" xfId="2" applyFont="1" applyFill="1"/>
    <xf numFmtId="0" fontId="62" fillId="0" borderId="0" xfId="2" applyFont="1" applyFill="1" applyAlignment="1">
      <alignment vertical="center"/>
    </xf>
    <xf numFmtId="0" fontId="62" fillId="0" borderId="0" xfId="2" applyFont="1" applyAlignment="1">
      <alignment vertical="center"/>
    </xf>
    <xf numFmtId="3" fontId="62" fillId="0" borderId="0" xfId="0" quotePrefix="1" applyNumberFormat="1" applyFont="1" applyAlignment="1">
      <alignment horizontal="center" vertical="center"/>
    </xf>
    <xf numFmtId="166" fontId="77" fillId="0" borderId="14" xfId="0" applyNumberFormat="1" applyFont="1" applyBorder="1" applyAlignment="1">
      <alignment vertical="center" wrapText="1"/>
    </xf>
    <xf numFmtId="0" fontId="17" fillId="0" borderId="0" xfId="13" applyFont="1"/>
    <xf numFmtId="0" fontId="17" fillId="0" borderId="0" xfId="13" applyFont="1" applyAlignment="1">
      <alignment vertical="center"/>
    </xf>
    <xf numFmtId="0" fontId="17" fillId="0" borderId="0" xfId="13" applyFont="1" applyAlignment="1">
      <alignment horizontal="center" vertical="center"/>
    </xf>
    <xf numFmtId="0" fontId="17" fillId="0" borderId="0" xfId="13" applyFont="1" applyAlignment="1">
      <alignment horizontal="center"/>
    </xf>
    <xf numFmtId="0" fontId="42" fillId="2" borderId="3" xfId="14" applyFont="1" applyFill="1" applyBorder="1" applyAlignment="1">
      <alignment horizontal="center" vertical="center"/>
    </xf>
    <xf numFmtId="0" fontId="42" fillId="2" borderId="4" xfId="14" applyFont="1" applyFill="1" applyBorder="1" applyAlignment="1">
      <alignment horizontal="center" vertical="center"/>
    </xf>
    <xf numFmtId="0" fontId="17" fillId="3" borderId="0" xfId="13" applyFont="1" applyFill="1"/>
    <xf numFmtId="0" fontId="44" fillId="0" borderId="6" xfId="14" applyFont="1" applyBorder="1" applyAlignment="1">
      <alignment horizontal="center" vertical="center" wrapText="1"/>
    </xf>
    <xf numFmtId="0" fontId="46" fillId="0" borderId="6" xfId="14" quotePrefix="1" applyFont="1" applyBorder="1" applyAlignment="1">
      <alignment horizontal="center" vertical="center" wrapText="1"/>
    </xf>
    <xf numFmtId="0" fontId="44" fillId="0" borderId="7" xfId="14" applyFont="1" applyBorder="1" applyAlignment="1">
      <alignment horizontal="center" vertical="center" wrapText="1"/>
    </xf>
    <xf numFmtId="0" fontId="44" fillId="0" borderId="0" xfId="14" applyFont="1" applyAlignment="1">
      <alignment horizontal="center" vertical="center" wrapText="1"/>
    </xf>
    <xf numFmtId="1" fontId="44" fillId="0" borderId="0" xfId="14" applyNumberFormat="1" applyFont="1" applyAlignment="1">
      <alignment horizontal="center" vertical="center" wrapText="1"/>
    </xf>
    <xf numFmtId="0" fontId="46" fillId="0" borderId="0" xfId="14" quotePrefix="1" applyFont="1" applyAlignment="1">
      <alignment horizontal="center" vertical="center" wrapText="1"/>
    </xf>
    <xf numFmtId="0" fontId="44" fillId="0" borderId="0" xfId="14" quotePrefix="1" applyFont="1" applyAlignment="1">
      <alignment horizontal="center" vertical="center" wrapText="1"/>
    </xf>
    <xf numFmtId="0" fontId="44" fillId="0" borderId="9" xfId="14" quotePrefix="1" applyFont="1" applyBorder="1" applyAlignment="1">
      <alignment horizontal="center" vertical="center" wrapText="1"/>
    </xf>
    <xf numFmtId="0" fontId="44" fillId="0" borderId="10" xfId="14" applyFont="1" applyBorder="1" applyAlignment="1">
      <alignment vertical="center"/>
    </xf>
    <xf numFmtId="0" fontId="44" fillId="0" borderId="11" xfId="14" applyFont="1" applyBorder="1" applyAlignment="1">
      <alignment horizontal="center" vertical="center" wrapText="1"/>
    </xf>
    <xf numFmtId="1" fontId="46" fillId="0" borderId="11" xfId="14" quotePrefix="1" applyNumberFormat="1" applyFont="1" applyBorder="1" applyAlignment="1">
      <alignment horizontal="center" vertical="center" wrapText="1"/>
    </xf>
    <xf numFmtId="1" fontId="46" fillId="0" borderId="11" xfId="14" applyNumberFormat="1" applyFont="1" applyBorder="1" applyAlignment="1">
      <alignment horizontal="center" vertical="center" wrapText="1"/>
    </xf>
    <xf numFmtId="0" fontId="46" fillId="0" borderId="12" xfId="14" applyFont="1" applyBorder="1" applyAlignment="1">
      <alignment horizontal="center" vertical="center" wrapText="1"/>
    </xf>
    <xf numFmtId="0" fontId="44" fillId="0" borderId="0" xfId="14" applyFont="1" applyAlignment="1">
      <alignment vertical="center"/>
    </xf>
    <xf numFmtId="0" fontId="48" fillId="0" borderId="0" xfId="13" applyFont="1" applyAlignment="1">
      <alignment vertical="center" wrapText="1"/>
    </xf>
    <xf numFmtId="0" fontId="46" fillId="0" borderId="11" xfId="14" quotePrefix="1" applyFont="1" applyBorder="1" applyAlignment="1">
      <alignment horizontal="center" vertical="center" wrapText="1"/>
    </xf>
    <xf numFmtId="0" fontId="46" fillId="0" borderId="0" xfId="14" applyFont="1" applyAlignment="1">
      <alignment horizontal="center" vertical="center" wrapText="1"/>
    </xf>
    <xf numFmtId="1" fontId="46" fillId="0" borderId="0" xfId="14" quotePrefix="1" applyNumberFormat="1" applyFont="1" applyAlignment="1">
      <alignment horizontal="center" vertical="center" wrapText="1"/>
    </xf>
    <xf numFmtId="1" fontId="46" fillId="0" borderId="0" xfId="14" applyNumberFormat="1" applyFont="1" applyAlignment="1">
      <alignment horizontal="center" vertical="center" wrapText="1"/>
    </xf>
    <xf numFmtId="1" fontId="44" fillId="0" borderId="0" xfId="14" quotePrefix="1" applyNumberFormat="1" applyFont="1" applyAlignment="1">
      <alignment horizontal="center" vertical="center" wrapText="1"/>
    </xf>
    <xf numFmtId="1" fontId="44" fillId="0" borderId="9" xfId="14" quotePrefix="1" applyNumberFormat="1" applyFont="1" applyBorder="1" applyAlignment="1">
      <alignment horizontal="center" vertical="center" wrapText="1"/>
    </xf>
    <xf numFmtId="1" fontId="44" fillId="0" borderId="11" xfId="14" applyNumberFormat="1" applyFont="1" applyBorder="1" applyAlignment="1">
      <alignment horizontal="center" vertical="center" wrapText="1"/>
    </xf>
    <xf numFmtId="1" fontId="44" fillId="0" borderId="12" xfId="14" applyNumberFormat="1" applyFont="1" applyBorder="1" applyAlignment="1">
      <alignment horizontal="center" vertical="center" wrapText="1"/>
    </xf>
    <xf numFmtId="0" fontId="49" fillId="0" borderId="0" xfId="13" applyFont="1"/>
    <xf numFmtId="164" fontId="46" fillId="0" borderId="0" xfId="14" quotePrefix="1" applyNumberFormat="1" applyFont="1" applyAlignment="1">
      <alignment horizontal="center" vertical="center" wrapText="1"/>
    </xf>
    <xf numFmtId="164" fontId="46" fillId="0" borderId="0" xfId="14" applyNumberFormat="1" applyFont="1" applyAlignment="1">
      <alignment horizontal="center" vertical="center" wrapText="1"/>
    </xf>
    <xf numFmtId="164" fontId="46" fillId="0" borderId="9" xfId="14" applyNumberFormat="1" applyFont="1" applyBorder="1" applyAlignment="1">
      <alignment horizontal="center" vertical="center" wrapText="1"/>
    </xf>
    <xf numFmtId="0" fontId="50" fillId="0" borderId="0" xfId="13" applyFont="1"/>
    <xf numFmtId="0" fontId="44" fillId="0" borderId="11" xfId="14" quotePrefix="1" applyFont="1" applyBorder="1" applyAlignment="1">
      <alignment horizontal="center" vertical="center" wrapText="1"/>
    </xf>
    <xf numFmtId="0" fontId="44" fillId="0" borderId="12" xfId="14" applyFont="1" applyBorder="1" applyAlignment="1">
      <alignment horizontal="center" vertical="center" wrapText="1"/>
    </xf>
    <xf numFmtId="0" fontId="46" fillId="0" borderId="9" xfId="14" applyFont="1" applyBorder="1" applyAlignment="1">
      <alignment horizontal="center" vertical="center" wrapText="1"/>
    </xf>
    <xf numFmtId="0" fontId="48" fillId="0" borderId="0" xfId="14" applyFont="1" applyAlignment="1">
      <alignment vertical="top" wrapText="1"/>
    </xf>
    <xf numFmtId="0" fontId="44" fillId="0" borderId="9" xfId="14" applyFont="1" applyBorder="1" applyAlignment="1">
      <alignment horizontal="center" vertical="center" wrapText="1"/>
    </xf>
    <xf numFmtId="0" fontId="51" fillId="0" borderId="0" xfId="14" applyFont="1" applyAlignment="1">
      <alignment vertical="top" wrapText="1"/>
    </xf>
    <xf numFmtId="1" fontId="44" fillId="0" borderId="9" xfId="14" applyNumberFormat="1" applyFont="1" applyBorder="1" applyAlignment="1">
      <alignment horizontal="center" vertical="center" wrapText="1"/>
    </xf>
    <xf numFmtId="0" fontId="44" fillId="0" borderId="0" xfId="13" applyFont="1" applyAlignment="1">
      <alignment horizontal="center"/>
    </xf>
    <xf numFmtId="0" fontId="44" fillId="0" borderId="11" xfId="13" applyFont="1" applyBorder="1" applyAlignment="1">
      <alignment horizontal="center"/>
    </xf>
    <xf numFmtId="1" fontId="44" fillId="0" borderId="12" xfId="13" applyNumberFormat="1" applyFont="1" applyBorder="1" applyAlignment="1">
      <alignment horizontal="center"/>
    </xf>
    <xf numFmtId="0" fontId="52" fillId="0" borderId="0" xfId="14" applyFont="1" applyAlignment="1">
      <alignment horizontal="center" vertical="center" wrapText="1"/>
    </xf>
    <xf numFmtId="0" fontId="52" fillId="0" borderId="0" xfId="13" applyFont="1" applyAlignment="1">
      <alignment horizontal="center"/>
    </xf>
    <xf numFmtId="2" fontId="52" fillId="0" borderId="0" xfId="13" applyNumberFormat="1" applyFont="1" applyAlignment="1">
      <alignment horizontal="center"/>
    </xf>
    <xf numFmtId="1" fontId="44" fillId="0" borderId="11" xfId="14" quotePrefix="1" applyNumberFormat="1" applyFont="1" applyBorder="1" applyAlignment="1">
      <alignment horizontal="center" vertical="center" wrapText="1"/>
    </xf>
    <xf numFmtId="1" fontId="44" fillId="0" borderId="12" xfId="14" quotePrefix="1" applyNumberFormat="1" applyFont="1" applyBorder="1" applyAlignment="1">
      <alignment horizontal="center" vertical="center" wrapText="1"/>
    </xf>
    <xf numFmtId="1" fontId="46" fillId="0" borderId="6" xfId="14" quotePrefix="1" applyNumberFormat="1" applyFont="1" applyBorder="1" applyAlignment="1">
      <alignment horizontal="center" vertical="center" wrapText="1"/>
    </xf>
    <xf numFmtId="1" fontId="46" fillId="0" borderId="6" xfId="14" applyNumberFormat="1" applyFont="1" applyBorder="1" applyAlignment="1">
      <alignment horizontal="center" vertical="center" wrapText="1"/>
    </xf>
    <xf numFmtId="0" fontId="46" fillId="0" borderId="7" xfId="14" applyFont="1" applyBorder="1" applyAlignment="1">
      <alignment horizontal="center" vertical="center" wrapText="1"/>
    </xf>
    <xf numFmtId="0" fontId="55" fillId="2" borderId="13" xfId="14" applyFont="1" applyFill="1" applyBorder="1" applyAlignment="1">
      <alignment horizontal="left" vertical="center"/>
    </xf>
    <xf numFmtId="0" fontId="55" fillId="2" borderId="19" xfId="14" applyFont="1" applyFill="1" applyBorder="1" applyAlignment="1">
      <alignment horizontal="center" vertical="center"/>
    </xf>
    <xf numFmtId="0" fontId="55" fillId="2" borderId="14" xfId="14" applyFont="1" applyFill="1" applyBorder="1" applyAlignment="1">
      <alignment horizontal="center" vertical="center"/>
    </xf>
    <xf numFmtId="0" fontId="55" fillId="2" borderId="15" xfId="14" applyFont="1" applyFill="1" applyBorder="1" applyAlignment="1">
      <alignment horizontal="center" vertical="center"/>
    </xf>
    <xf numFmtId="0" fontId="55" fillId="0" borderId="0" xfId="14" applyFont="1" applyAlignment="1">
      <alignment horizontal="center" vertical="center"/>
    </xf>
    <xf numFmtId="0" fontId="47" fillId="0" borderId="0" xfId="14" applyFont="1" applyAlignment="1">
      <alignment horizontal="center" vertical="center" wrapText="1"/>
    </xf>
    <xf numFmtId="0" fontId="62" fillId="0" borderId="0" xfId="14" applyFont="1" applyAlignment="1">
      <alignment horizontal="center" vertical="center" wrapText="1"/>
    </xf>
    <xf numFmtId="1" fontId="62" fillId="0" borderId="0" xfId="14" applyNumberFormat="1" applyFont="1" applyAlignment="1">
      <alignment horizontal="center" vertical="center" wrapText="1"/>
    </xf>
    <xf numFmtId="1" fontId="62" fillId="0" borderId="12" xfId="14" applyNumberFormat="1" applyFont="1" applyBorder="1" applyAlignment="1">
      <alignment horizontal="center" vertical="center" wrapText="1"/>
    </xf>
    <xf numFmtId="0" fontId="62" fillId="0" borderId="20" xfId="14" applyFont="1" applyBorder="1" applyAlignment="1">
      <alignment horizontal="center" vertical="center" wrapText="1"/>
    </xf>
    <xf numFmtId="1" fontId="62" fillId="0" borderId="9" xfId="14" applyNumberFormat="1" applyFont="1" applyBorder="1" applyAlignment="1">
      <alignment horizontal="center" vertical="center" wrapText="1"/>
    </xf>
    <xf numFmtId="0" fontId="62" fillId="0" borderId="12" xfId="14" applyFont="1" applyBorder="1" applyAlignment="1">
      <alignment horizontal="center" vertical="center" wrapText="1"/>
    </xf>
    <xf numFmtId="0" fontId="17" fillId="0" borderId="0" xfId="14" applyFont="1" applyAlignment="1">
      <alignment vertical="center" wrapText="1"/>
    </xf>
    <xf numFmtId="0" fontId="47" fillId="0" borderId="13" xfId="14" applyFont="1" applyBorder="1" applyAlignment="1">
      <alignment horizontal="left" vertical="center" wrapText="1"/>
    </xf>
    <xf numFmtId="0" fontId="47" fillId="0" borderId="19" xfId="14" applyFont="1" applyBorder="1" applyAlignment="1">
      <alignment horizontal="center" vertical="center" wrapText="1"/>
    </xf>
    <xf numFmtId="0" fontId="47" fillId="0" borderId="14" xfId="14" applyFont="1" applyBorder="1" applyAlignment="1">
      <alignment horizontal="center" vertical="center" wrapText="1"/>
    </xf>
    <xf numFmtId="0" fontId="47" fillId="0" borderId="15" xfId="14" applyFont="1" applyBorder="1" applyAlignment="1">
      <alignment horizontal="center" vertical="center" wrapText="1"/>
    </xf>
    <xf numFmtId="0" fontId="62" fillId="0" borderId="20" xfId="0" applyFont="1" applyBorder="1" applyAlignment="1">
      <alignment horizontal="left" wrapText="1" indent="2"/>
    </xf>
    <xf numFmtId="2" fontId="47" fillId="0" borderId="14" xfId="14" applyNumberFormat="1" applyFont="1" applyBorder="1" applyAlignment="1">
      <alignment horizontal="center" vertical="center" wrapText="1"/>
    </xf>
    <xf numFmtId="2" fontId="47" fillId="0" borderId="15" xfId="14" applyNumberFormat="1" applyFont="1" applyBorder="1" applyAlignment="1">
      <alignment horizontal="center" vertical="center" wrapText="1"/>
    </xf>
    <xf numFmtId="2" fontId="62" fillId="0" borderId="0" xfId="14" applyNumberFormat="1" applyFont="1" applyAlignment="1">
      <alignment horizontal="center" vertical="center" wrapText="1"/>
    </xf>
    <xf numFmtId="2" fontId="62" fillId="0" borderId="9" xfId="14" applyNumberFormat="1" applyFont="1" applyBorder="1" applyAlignment="1">
      <alignment horizontal="center" vertical="center" wrapText="1"/>
    </xf>
    <xf numFmtId="3" fontId="47" fillId="0" borderId="14" xfId="14" applyNumberFormat="1" applyFont="1" applyBorder="1" applyAlignment="1">
      <alignment horizontal="center" vertical="center" wrapText="1"/>
    </xf>
    <xf numFmtId="3" fontId="47" fillId="0" borderId="15" xfId="14" applyNumberFormat="1" applyFont="1" applyBorder="1" applyAlignment="1">
      <alignment horizontal="center" vertical="center" wrapText="1"/>
    </xf>
    <xf numFmtId="3" fontId="62" fillId="0" borderId="0" xfId="14" applyNumberFormat="1" applyFont="1" applyAlignment="1">
      <alignment horizontal="center" vertical="center" wrapText="1"/>
    </xf>
    <xf numFmtId="3" fontId="62" fillId="0" borderId="9" xfId="14" applyNumberFormat="1" applyFont="1" applyBorder="1" applyAlignment="1">
      <alignment horizontal="center" vertical="center" wrapText="1"/>
    </xf>
    <xf numFmtId="0" fontId="62" fillId="0" borderId="21" xfId="14" applyFont="1" applyBorder="1" applyAlignment="1">
      <alignment horizontal="center" vertical="center" wrapText="1"/>
    </xf>
    <xf numFmtId="0" fontId="62" fillId="0" borderId="11" xfId="14" applyFont="1" applyBorder="1" applyAlignment="1">
      <alignment horizontal="center" vertical="center" wrapText="1"/>
    </xf>
    <xf numFmtId="0" fontId="48" fillId="3" borderId="0" xfId="14" applyFont="1" applyFill="1" applyAlignment="1">
      <alignment horizontal="left" vertical="top" wrapText="1"/>
    </xf>
    <xf numFmtId="0" fontId="48" fillId="3" borderId="0" xfId="14" applyFont="1" applyFill="1" applyAlignment="1">
      <alignment vertical="top"/>
    </xf>
    <xf numFmtId="0" fontId="48" fillId="3" borderId="0" xfId="14" applyFont="1" applyFill="1" applyAlignment="1">
      <alignment vertical="top" wrapText="1"/>
    </xf>
    <xf numFmtId="0" fontId="62" fillId="0" borderId="19" xfId="14" applyFont="1" applyBorder="1" applyAlignment="1">
      <alignment vertical="center" wrapText="1"/>
    </xf>
    <xf numFmtId="0" fontId="62" fillId="0" borderId="19" xfId="14" applyFont="1" applyBorder="1" applyAlignment="1">
      <alignment horizontal="center" vertical="center" wrapText="1"/>
    </xf>
    <xf numFmtId="0" fontId="62" fillId="0" borderId="14" xfId="14" applyFont="1" applyBorder="1" applyAlignment="1">
      <alignment horizontal="center" vertical="center" wrapText="1"/>
    </xf>
    <xf numFmtId="0" fontId="62" fillId="0" borderId="15" xfId="14" applyFont="1" applyBorder="1" applyAlignment="1">
      <alignment horizontal="center" vertical="center" wrapText="1"/>
    </xf>
    <xf numFmtId="0" fontId="62" fillId="0" borderId="21" xfId="14" applyFont="1" applyBorder="1" applyAlignment="1">
      <alignment vertical="center" wrapText="1"/>
    </xf>
    <xf numFmtId="0" fontId="62" fillId="0" borderId="0" xfId="14" applyFont="1" applyAlignment="1">
      <alignment vertical="center" wrapText="1"/>
    </xf>
    <xf numFmtId="0" fontId="17" fillId="0" borderId="0" xfId="14" applyFont="1"/>
    <xf numFmtId="0" fontId="48" fillId="0" borderId="0" xfId="14" applyFont="1" applyAlignment="1">
      <alignment vertical="top"/>
    </xf>
    <xf numFmtId="0" fontId="17" fillId="0" borderId="20" xfId="14" applyFont="1" applyBorder="1" applyAlignment="1">
      <alignment vertical="center" wrapText="1"/>
    </xf>
    <xf numFmtId="0" fontId="17" fillId="0" borderId="21" xfId="14" applyFont="1" applyBorder="1" applyAlignment="1">
      <alignment vertical="center" wrapText="1"/>
    </xf>
    <xf numFmtId="0" fontId="48" fillId="0" borderId="0" xfId="14" applyFont="1" applyAlignment="1">
      <alignment horizontal="left" vertical="top" wrapText="1"/>
    </xf>
    <xf numFmtId="0" fontId="79" fillId="0" borderId="0" xfId="14" applyFont="1" applyAlignment="1">
      <alignment vertical="center"/>
    </xf>
    <xf numFmtId="0" fontId="59" fillId="0" borderId="19" xfId="14" applyFont="1" applyBorder="1" applyAlignment="1">
      <alignment horizontal="center" vertical="center" wrapText="1"/>
    </xf>
    <xf numFmtId="3" fontId="59" fillId="0" borderId="14" xfId="14" applyNumberFormat="1" applyFont="1" applyBorder="1" applyAlignment="1">
      <alignment horizontal="center" vertical="center" wrapText="1"/>
    </xf>
    <xf numFmtId="3" fontId="59" fillId="0" borderId="15" xfId="14" applyNumberFormat="1" applyFont="1" applyBorder="1" applyAlignment="1">
      <alignment horizontal="center" vertical="center" wrapText="1"/>
    </xf>
    <xf numFmtId="0" fontId="59" fillId="0" borderId="13" xfId="14" applyFont="1" applyBorder="1" applyAlignment="1">
      <alignment horizontal="left" vertical="center" wrapText="1"/>
    </xf>
    <xf numFmtId="0" fontId="59" fillId="0" borderId="19" xfId="14" applyFont="1" applyBorder="1" applyAlignment="1">
      <alignment vertical="center" wrapText="1"/>
    </xf>
    <xf numFmtId="0" fontId="59" fillId="0" borderId="14" xfId="14" applyFont="1" applyBorder="1" applyAlignment="1">
      <alignment horizontal="center" vertical="center" wrapText="1"/>
    </xf>
    <xf numFmtId="0" fontId="59" fillId="0" borderId="15" xfId="14" applyFont="1" applyBorder="1" applyAlignment="1">
      <alignment horizontal="center" vertical="center" wrapText="1"/>
    </xf>
    <xf numFmtId="165" fontId="62" fillId="0" borderId="0" xfId="6" applyNumberFormat="1" applyFont="1" applyFill="1" applyBorder="1" applyAlignment="1">
      <alignment horizontal="center" vertical="center"/>
    </xf>
    <xf numFmtId="0" fontId="17" fillId="0" borderId="9" xfId="13" applyFont="1" applyBorder="1"/>
    <xf numFmtId="0" fontId="42" fillId="2" borderId="3" xfId="14" applyFont="1" applyFill="1" applyBorder="1" applyAlignment="1">
      <alignment horizontal="left" vertical="center"/>
    </xf>
    <xf numFmtId="0" fontId="44" fillId="0" borderId="6" xfId="14" applyFont="1" applyBorder="1" applyAlignment="1">
      <alignment vertical="center"/>
    </xf>
    <xf numFmtId="0" fontId="44" fillId="0" borderId="11" xfId="14" applyFont="1" applyBorder="1" applyAlignment="1">
      <alignment vertical="center"/>
    </xf>
    <xf numFmtId="0" fontId="44" fillId="0" borderId="0" xfId="14" applyFont="1" applyAlignment="1">
      <alignment horizontal="left" vertical="center" indent="2"/>
    </xf>
    <xf numFmtId="0" fontId="44" fillId="0" borderId="0" xfId="13" applyFont="1" applyAlignment="1">
      <alignment horizontal="left" vertical="center" indent="4"/>
    </xf>
    <xf numFmtId="0" fontId="44" fillId="0" borderId="11" xfId="13" applyFont="1" applyBorder="1" applyAlignment="1">
      <alignment horizontal="left" vertical="center" indent="4"/>
    </xf>
    <xf numFmtId="0" fontId="52" fillId="0" borderId="0" xfId="13" applyFont="1" applyAlignment="1">
      <alignment horizontal="left" vertical="center" indent="4"/>
    </xf>
    <xf numFmtId="0" fontId="44" fillId="0" borderId="6" xfId="14" applyFont="1" applyBorder="1" applyAlignment="1">
      <alignment vertical="center" wrapText="1"/>
    </xf>
    <xf numFmtId="0" fontId="48" fillId="0" borderId="0" xfId="14" applyFont="1" applyAlignment="1">
      <alignment horizontal="left" vertical="top"/>
    </xf>
    <xf numFmtId="0" fontId="17" fillId="0" borderId="20" xfId="14" applyFont="1" applyBorder="1" applyAlignment="1">
      <alignment vertical="top" wrapText="1"/>
    </xf>
    <xf numFmtId="0" fontId="17" fillId="0" borderId="21" xfId="14" applyFont="1" applyBorder="1" applyAlignment="1">
      <alignment vertical="top" wrapText="1"/>
    </xf>
    <xf numFmtId="0" fontId="17" fillId="0" borderId="0" xfId="14" applyFont="1" applyAlignment="1">
      <alignment vertical="top" wrapText="1"/>
    </xf>
    <xf numFmtId="0" fontId="48" fillId="0" borderId="14" xfId="14" applyFont="1" applyBorder="1" applyAlignment="1">
      <alignment vertical="top" wrapText="1"/>
    </xf>
    <xf numFmtId="3" fontId="59" fillId="0" borderId="0" xfId="14" applyNumberFormat="1" applyFont="1" applyAlignment="1">
      <alignment horizontal="center" vertical="center" wrapText="1"/>
    </xf>
    <xf numFmtId="0" fontId="59" fillId="0" borderId="0" xfId="14" applyFont="1" applyAlignment="1">
      <alignment horizontal="center" vertical="center" wrapText="1"/>
    </xf>
    <xf numFmtId="165" fontId="77" fillId="0" borderId="22" xfId="12" applyNumberFormat="1" applyFont="1" applyBorder="1" applyAlignment="1">
      <alignment horizontal="right" vertical="center"/>
    </xf>
    <xf numFmtId="0" fontId="62" fillId="0" borderId="20" xfId="0" applyFont="1" applyBorder="1" applyAlignment="1">
      <alignment horizontal="center" vertical="center"/>
    </xf>
    <xf numFmtId="0" fontId="44" fillId="0" borderId="0" xfId="0" applyFont="1" applyAlignment="1">
      <alignment horizontal="left" wrapText="1" indent="4"/>
    </xf>
    <xf numFmtId="0" fontId="17" fillId="0" borderId="0" xfId="0" applyFont="1" applyAlignment="1">
      <alignment horizontal="left" vertical="center" indent="5"/>
    </xf>
    <xf numFmtId="0" fontId="93" fillId="0" borderId="9" xfId="0" applyFont="1" applyBorder="1" applyAlignment="1">
      <alignment vertical="center" wrapText="1"/>
    </xf>
    <xf numFmtId="0" fontId="17" fillId="0" borderId="0" xfId="0" applyFont="1" applyAlignment="1">
      <alignment horizontal="left" vertical="center" wrapText="1" indent="4"/>
    </xf>
    <xf numFmtId="0" fontId="46" fillId="0" borderId="9" xfId="0" applyFont="1" applyBorder="1"/>
    <xf numFmtId="164" fontId="17" fillId="3" borderId="0" xfId="0" applyNumberFormat="1" applyFont="1" applyFill="1"/>
    <xf numFmtId="2" fontId="17" fillId="3" borderId="0" xfId="0" applyNumberFormat="1" applyFont="1" applyFill="1"/>
    <xf numFmtId="168" fontId="17" fillId="3" borderId="0" xfId="0" applyNumberFormat="1" applyFont="1" applyFill="1"/>
    <xf numFmtId="0" fontId="17" fillId="0" borderId="12" xfId="0" quotePrefix="1" applyFont="1" applyBorder="1" applyAlignment="1">
      <alignment horizontal="center" vertical="center"/>
    </xf>
    <xf numFmtId="0" fontId="17" fillId="0" borderId="11" xfId="0" quotePrefix="1" applyFont="1" applyBorder="1" applyAlignment="1">
      <alignment horizontal="center" vertical="center"/>
    </xf>
    <xf numFmtId="1" fontId="18" fillId="3" borderId="0" xfId="0" applyNumberFormat="1" applyFont="1" applyFill="1"/>
    <xf numFmtId="0" fontId="109" fillId="0" borderId="0" xfId="0" applyFont="1" applyAlignment="1">
      <alignment vertical="center"/>
    </xf>
    <xf numFmtId="0" fontId="109" fillId="5" borderId="0" xfId="0" applyFont="1" applyFill="1" applyAlignment="1">
      <alignment horizontal="centerContinuous" vertical="center"/>
    </xf>
    <xf numFmtId="0" fontId="112" fillId="0" borderId="20" xfId="0" applyFont="1" applyBorder="1" applyAlignment="1">
      <alignment horizontal="left" vertical="center"/>
    </xf>
    <xf numFmtId="165" fontId="112" fillId="0" borderId="20" xfId="0" applyNumberFormat="1" applyFont="1" applyBorder="1" applyAlignment="1">
      <alignment horizontal="right" vertical="center"/>
    </xf>
    <xf numFmtId="0" fontId="112" fillId="0" borderId="21" xfId="0" applyFont="1" applyBorder="1" applyAlignment="1">
      <alignment horizontal="left" vertical="center"/>
    </xf>
    <xf numFmtId="165" fontId="112" fillId="0" borderId="21" xfId="0" applyNumberFormat="1" applyFont="1" applyBorder="1" applyAlignment="1">
      <alignment horizontal="right" vertical="center"/>
    </xf>
    <xf numFmtId="165" fontId="56" fillId="0" borderId="22" xfId="6" applyNumberFormat="1" applyFont="1" applyBorder="1" applyAlignment="1">
      <alignment horizontal="right" vertical="center"/>
    </xf>
    <xf numFmtId="165" fontId="56" fillId="0" borderId="20" xfId="6" applyNumberFormat="1" applyFont="1" applyBorder="1" applyAlignment="1">
      <alignment vertical="center"/>
    </xf>
    <xf numFmtId="165" fontId="47" fillId="8" borderId="22" xfId="12" applyNumberFormat="1" applyFont="1" applyFill="1" applyBorder="1" applyAlignment="1">
      <alignment horizontal="right" vertical="center"/>
    </xf>
    <xf numFmtId="0" fontId="56" fillId="6" borderId="19" xfId="0" applyFont="1" applyFill="1" applyBorder="1" applyAlignment="1">
      <alignment vertical="center"/>
    </xf>
    <xf numFmtId="0" fontId="56" fillId="6" borderId="20" xfId="0" applyFont="1" applyFill="1" applyBorder="1" applyAlignment="1">
      <alignment vertical="center"/>
    </xf>
    <xf numFmtId="0" fontId="56" fillId="6" borderId="21" xfId="0" applyFont="1" applyFill="1" applyBorder="1" applyAlignment="1">
      <alignment vertical="center"/>
    </xf>
    <xf numFmtId="165" fontId="56" fillId="0" borderId="20" xfId="6" applyNumberFormat="1" applyFont="1" applyBorder="1" applyAlignment="1">
      <alignment horizontal="right" vertical="center"/>
    </xf>
    <xf numFmtId="165" fontId="56" fillId="0" borderId="20" xfId="0" applyNumberFormat="1" applyFont="1" applyBorder="1" applyAlignment="1">
      <alignment horizontal="right" vertical="center"/>
    </xf>
    <xf numFmtId="9" fontId="56" fillId="0" borderId="0" xfId="6" applyFont="1" applyFill="1" applyBorder="1" applyAlignment="1">
      <alignment vertical="center"/>
    </xf>
    <xf numFmtId="17" fontId="62" fillId="0" borderId="9" xfId="0" quotePrefix="1" applyNumberFormat="1" applyFont="1" applyBorder="1" applyAlignment="1">
      <alignment horizontal="center" vertical="center"/>
    </xf>
    <xf numFmtId="9" fontId="62" fillId="0" borderId="0" xfId="12" quotePrefix="1" applyFont="1" applyAlignment="1">
      <alignment horizontal="center" vertical="center" wrapText="1"/>
    </xf>
    <xf numFmtId="3" fontId="62" fillId="0" borderId="0" xfId="0" applyNumberFormat="1" applyFont="1" applyAlignment="1">
      <alignment horizontal="left" vertical="center"/>
    </xf>
    <xf numFmtId="3" fontId="62" fillId="0" borderId="9" xfId="0" applyNumberFormat="1" applyFont="1" applyBorder="1" applyAlignment="1">
      <alignment horizontal="left" vertical="center"/>
    </xf>
    <xf numFmtId="3" fontId="62" fillId="0" borderId="0" xfId="0" quotePrefix="1" applyNumberFormat="1" applyFont="1" applyAlignment="1">
      <alignment horizontal="center" vertical="center" wrapText="1"/>
    </xf>
    <xf numFmtId="0" fontId="96" fillId="5" borderId="0" xfId="16" applyFont="1" applyFill="1" applyAlignment="1">
      <alignment vertical="center"/>
    </xf>
    <xf numFmtId="0" fontId="96" fillId="0" borderId="0" xfId="16" applyFont="1" applyAlignment="1">
      <alignment vertical="center"/>
    </xf>
    <xf numFmtId="0" fontId="55" fillId="2" borderId="0" xfId="16" applyFont="1" applyFill="1" applyAlignment="1">
      <alignment horizontal="center" vertical="center"/>
    </xf>
    <xf numFmtId="0" fontId="17" fillId="0" borderId="0" xfId="16" applyFont="1" applyAlignment="1">
      <alignment vertical="center"/>
    </xf>
    <xf numFmtId="0" fontId="59" fillId="3" borderId="20" xfId="16" applyFont="1" applyFill="1" applyBorder="1" applyAlignment="1">
      <alignment horizontal="left" vertical="center"/>
    </xf>
    <xf numFmtId="0" fontId="59" fillId="3" borderId="20" xfId="16" applyFont="1" applyFill="1" applyBorder="1" applyAlignment="1">
      <alignment horizontal="center" vertical="center"/>
    </xf>
    <xf numFmtId="0" fontId="17" fillId="0" borderId="0" xfId="16" applyFont="1"/>
    <xf numFmtId="0" fontId="62" fillId="3" borderId="8" xfId="16" applyFont="1" applyFill="1" applyBorder="1" applyAlignment="1">
      <alignment horizontal="left" vertical="center" indent="2"/>
    </xf>
    <xf numFmtId="0" fontId="59" fillId="3" borderId="20" xfId="16" applyFont="1" applyFill="1" applyBorder="1" applyAlignment="1">
      <alignment vertical="center"/>
    </xf>
    <xf numFmtId="0" fontId="59" fillId="3" borderId="0" xfId="16" applyFont="1" applyFill="1" applyAlignment="1">
      <alignment vertical="center"/>
    </xf>
    <xf numFmtId="0" fontId="59" fillId="3" borderId="9" xfId="16" applyFont="1" applyFill="1" applyBorder="1" applyAlignment="1">
      <alignment vertical="center"/>
    </xf>
    <xf numFmtId="0" fontId="62" fillId="0" borderId="20" xfId="16" quotePrefix="1" applyFont="1" applyBorder="1" applyAlignment="1">
      <alignment horizontal="left" vertical="center" indent="2"/>
    </xf>
    <xf numFmtId="0" fontId="13" fillId="0" borderId="20" xfId="16" quotePrefix="1" applyFont="1" applyBorder="1" applyAlignment="1">
      <alignment horizontal="left" vertical="center" indent="4"/>
    </xf>
    <xf numFmtId="0" fontId="62" fillId="0" borderId="21" xfId="16" quotePrefix="1" applyFont="1" applyBorder="1" applyAlignment="1">
      <alignment horizontal="left" vertical="center" indent="2"/>
    </xf>
    <xf numFmtId="0" fontId="55" fillId="2" borderId="16" xfId="16" applyFont="1" applyFill="1" applyBorder="1" applyAlignment="1">
      <alignment horizontal="left" vertical="center"/>
    </xf>
    <xf numFmtId="0" fontId="55" fillId="2" borderId="17" xfId="16" applyFont="1" applyFill="1" applyBorder="1" applyAlignment="1">
      <alignment horizontal="center" vertical="center"/>
    </xf>
    <xf numFmtId="0" fontId="55" fillId="2" borderId="18" xfId="16" applyFont="1" applyFill="1" applyBorder="1" applyAlignment="1">
      <alignment horizontal="center" vertical="center"/>
    </xf>
    <xf numFmtId="0" fontId="47" fillId="4" borderId="8" xfId="16" applyFont="1" applyFill="1" applyBorder="1" applyAlignment="1">
      <alignment horizontal="left" vertical="center" wrapText="1"/>
    </xf>
    <xf numFmtId="0" fontId="47" fillId="4" borderId="0" xfId="16" applyFont="1" applyFill="1" applyAlignment="1">
      <alignment horizontal="center" vertical="center" wrapText="1"/>
    </xf>
    <xf numFmtId="0" fontId="47" fillId="4" borderId="8" xfId="16" applyFont="1" applyFill="1" applyBorder="1" applyAlignment="1">
      <alignment horizontal="center" vertical="center" wrapText="1"/>
    </xf>
    <xf numFmtId="0" fontId="47" fillId="4" borderId="9" xfId="16" applyFont="1" applyFill="1" applyBorder="1" applyAlignment="1">
      <alignment horizontal="center" vertical="center" wrapText="1"/>
    </xf>
    <xf numFmtId="0" fontId="59" fillId="3" borderId="19" xfId="16" applyFont="1" applyFill="1" applyBorder="1" applyAlignment="1">
      <alignment vertical="center"/>
    </xf>
    <xf numFmtId="0" fontId="62" fillId="3" borderId="8" xfId="16" applyFont="1" applyFill="1" applyBorder="1" applyAlignment="1">
      <alignment horizontal="left" vertical="center" indent="3"/>
    </xf>
    <xf numFmtId="0" fontId="62" fillId="3" borderId="10" xfId="16" applyFont="1" applyFill="1" applyBorder="1" applyAlignment="1">
      <alignment horizontal="left" vertical="center" indent="3"/>
    </xf>
    <xf numFmtId="0" fontId="2" fillId="3" borderId="0" xfId="0" applyFont="1" applyFill="1" applyAlignment="1">
      <alignment vertical="center" wrapText="1"/>
    </xf>
    <xf numFmtId="0" fontId="62" fillId="3" borderId="0" xfId="16" applyFont="1" applyFill="1" applyAlignment="1">
      <alignment horizontal="left" vertical="center" indent="3"/>
    </xf>
    <xf numFmtId="0" fontId="47" fillId="4" borderId="19" xfId="16" applyFont="1" applyFill="1" applyBorder="1" applyAlignment="1">
      <alignment horizontal="left" vertical="center" wrapText="1"/>
    </xf>
    <xf numFmtId="0" fontId="47" fillId="4" borderId="19" xfId="16" applyFont="1" applyFill="1" applyBorder="1" applyAlignment="1">
      <alignment horizontal="center" vertical="center" wrapText="1"/>
    </xf>
    <xf numFmtId="0" fontId="47" fillId="4" borderId="13" xfId="16" applyFont="1" applyFill="1" applyBorder="1" applyAlignment="1">
      <alignment horizontal="center" vertical="center" wrapText="1"/>
    </xf>
    <xf numFmtId="0" fontId="47" fillId="4" borderId="14" xfId="16" applyFont="1" applyFill="1" applyBorder="1" applyAlignment="1">
      <alignment horizontal="center" vertical="center" wrapText="1"/>
    </xf>
    <xf numFmtId="0" fontId="47" fillId="4" borderId="15" xfId="16" applyFont="1" applyFill="1" applyBorder="1" applyAlignment="1">
      <alignment horizontal="center" vertical="center" wrapText="1"/>
    </xf>
    <xf numFmtId="0" fontId="59" fillId="3" borderId="21" xfId="16" applyFont="1" applyFill="1" applyBorder="1" applyAlignment="1">
      <alignment vertical="center"/>
    </xf>
    <xf numFmtId="0" fontId="55" fillId="2" borderId="19" xfId="16" applyFont="1" applyFill="1" applyBorder="1" applyAlignment="1">
      <alignment horizontal="left" vertical="center"/>
    </xf>
    <xf numFmtId="0" fontId="55" fillId="2" borderId="19" xfId="16" applyFont="1" applyFill="1" applyBorder="1" applyAlignment="1">
      <alignment horizontal="center" vertical="center"/>
    </xf>
    <xf numFmtId="0" fontId="55" fillId="2" borderId="14" xfId="16" applyFont="1" applyFill="1" applyBorder="1" applyAlignment="1">
      <alignment horizontal="center" vertical="center"/>
    </xf>
    <xf numFmtId="0" fontId="55" fillId="2" borderId="15" xfId="16" applyFont="1" applyFill="1" applyBorder="1" applyAlignment="1">
      <alignment horizontal="center" vertical="center"/>
    </xf>
    <xf numFmtId="0" fontId="62" fillId="3" borderId="8" xfId="16" applyFont="1" applyFill="1" applyBorder="1" applyAlignment="1">
      <alignment horizontal="left" vertical="center"/>
    </xf>
    <xf numFmtId="0" fontId="98" fillId="0" borderId="0" xfId="16" applyFont="1" applyAlignment="1">
      <alignment horizontal="center" vertical="center"/>
    </xf>
    <xf numFmtId="0" fontId="59" fillId="0" borderId="19" xfId="16" applyFont="1" applyBorder="1" applyAlignment="1">
      <alignment vertical="center"/>
    </xf>
    <xf numFmtId="0" fontId="55" fillId="2" borderId="0" xfId="16" applyFont="1" applyFill="1" applyAlignment="1">
      <alignment horizontal="left" vertical="center"/>
    </xf>
    <xf numFmtId="0" fontId="62" fillId="0" borderId="29" xfId="16" quotePrefix="1" applyFont="1" applyBorder="1" applyAlignment="1">
      <alignment horizontal="left" vertical="center" indent="2"/>
    </xf>
    <xf numFmtId="0" fontId="59" fillId="0" borderId="22" xfId="16" applyFont="1" applyBorder="1" applyAlignment="1">
      <alignment vertical="center" wrapText="1"/>
    </xf>
    <xf numFmtId="0" fontId="62" fillId="0" borderId="0" xfId="16" quotePrefix="1" applyFont="1" applyAlignment="1">
      <alignment horizontal="left" vertical="center" indent="2"/>
    </xf>
    <xf numFmtId="0" fontId="55" fillId="2" borderId="13" xfId="16" applyFont="1" applyFill="1" applyBorder="1" applyAlignment="1">
      <alignment horizontal="center" vertical="center"/>
    </xf>
    <xf numFmtId="0" fontId="47" fillId="4" borderId="16" xfId="16" applyFont="1" applyFill="1" applyBorder="1" applyAlignment="1">
      <alignment horizontal="center" vertical="center" wrapText="1"/>
    </xf>
    <xf numFmtId="0" fontId="47" fillId="4" borderId="17" xfId="16" applyFont="1" applyFill="1" applyBorder="1" applyAlignment="1">
      <alignment horizontal="center" vertical="center" wrapText="1"/>
    </xf>
    <xf numFmtId="0" fontId="47" fillId="4" borderId="18" xfId="16" applyFont="1" applyFill="1" applyBorder="1" applyAlignment="1">
      <alignment horizontal="center" vertical="center" wrapText="1"/>
    </xf>
    <xf numFmtId="0" fontId="55" fillId="2" borderId="11" xfId="16" applyFont="1" applyFill="1" applyBorder="1" applyAlignment="1">
      <alignment horizontal="center" vertical="center"/>
    </xf>
    <xf numFmtId="0" fontId="55" fillId="2" borderId="12" xfId="16" applyFont="1" applyFill="1" applyBorder="1" applyAlignment="1">
      <alignment horizontal="center" vertical="center"/>
    </xf>
    <xf numFmtId="0" fontId="47" fillId="4" borderId="13" xfId="16" applyFont="1" applyFill="1" applyBorder="1" applyAlignment="1">
      <alignment horizontal="left" vertical="center" wrapText="1"/>
    </xf>
    <xf numFmtId="0" fontId="62" fillId="3" borderId="10" xfId="16" applyFont="1" applyFill="1" applyBorder="1" applyAlignment="1">
      <alignment horizontal="left" vertical="center"/>
    </xf>
    <xf numFmtId="0" fontId="55" fillId="2" borderId="13" xfId="16" applyFont="1" applyFill="1" applyBorder="1" applyAlignment="1">
      <alignment horizontal="left" vertical="center"/>
    </xf>
    <xf numFmtId="0" fontId="55" fillId="2" borderId="17" xfId="16" applyFont="1" applyFill="1" applyBorder="1" applyAlignment="1">
      <alignment horizontal="left" vertical="center"/>
    </xf>
    <xf numFmtId="0" fontId="47" fillId="4" borderId="22" xfId="16" applyFont="1" applyFill="1" applyBorder="1" applyAlignment="1">
      <alignment horizontal="left" vertical="center" wrapText="1"/>
    </xf>
    <xf numFmtId="0" fontId="47" fillId="4" borderId="0" xfId="16" applyFont="1" applyFill="1" applyAlignment="1">
      <alignment horizontal="left" vertical="center" wrapText="1"/>
    </xf>
    <xf numFmtId="0" fontId="47" fillId="4" borderId="10" xfId="16" applyFont="1" applyFill="1" applyBorder="1" applyAlignment="1">
      <alignment horizontal="center" vertical="center" wrapText="1"/>
    </xf>
    <xf numFmtId="0" fontId="47" fillId="4" borderId="11" xfId="16" applyFont="1" applyFill="1" applyBorder="1" applyAlignment="1">
      <alignment horizontal="center" vertical="center" wrapText="1"/>
    </xf>
    <xf numFmtId="0" fontId="47" fillId="4" borderId="12" xfId="16" applyFont="1" applyFill="1" applyBorder="1" applyAlignment="1">
      <alignment horizontal="center" vertical="center" wrapText="1"/>
    </xf>
    <xf numFmtId="0" fontId="47" fillId="4" borderId="14" xfId="16" applyFont="1" applyFill="1" applyBorder="1" applyAlignment="1">
      <alignment horizontal="left" vertical="center" wrapText="1"/>
    </xf>
    <xf numFmtId="0" fontId="55" fillId="2" borderId="14" xfId="16" applyFont="1" applyFill="1" applyBorder="1" applyAlignment="1">
      <alignment horizontal="left" vertical="center"/>
    </xf>
    <xf numFmtId="0" fontId="17" fillId="0" borderId="0" xfId="16" applyFont="1" applyAlignment="1">
      <alignment horizontal="center" vertical="center"/>
    </xf>
    <xf numFmtId="0" fontId="54" fillId="0" borderId="16" xfId="16" applyFont="1" applyBorder="1" applyAlignment="1">
      <alignment horizontal="centerContinuous" vertical="center"/>
    </xf>
    <xf numFmtId="0" fontId="54" fillId="0" borderId="17" xfId="16" applyFont="1" applyBorder="1" applyAlignment="1">
      <alignment horizontal="centerContinuous" vertical="center"/>
    </xf>
    <xf numFmtId="0" fontId="54" fillId="0" borderId="18" xfId="16" applyFont="1" applyBorder="1" applyAlignment="1">
      <alignment horizontal="centerContinuous" vertical="center"/>
    </xf>
    <xf numFmtId="0" fontId="54" fillId="0" borderId="0" xfId="16" applyFont="1" applyAlignment="1">
      <alignment horizontal="centerContinuous" vertical="center"/>
    </xf>
    <xf numFmtId="0" fontId="56" fillId="0" borderId="0" xfId="16" applyFont="1" applyAlignment="1">
      <alignment horizontal="center" vertical="center"/>
    </xf>
    <xf numFmtId="0" fontId="55" fillId="0" borderId="0" xfId="16" applyFont="1" applyAlignment="1">
      <alignment horizontal="center" vertical="center"/>
    </xf>
    <xf numFmtId="0" fontId="17" fillId="3" borderId="0" xfId="16" applyFont="1" applyFill="1"/>
    <xf numFmtId="0" fontId="56" fillId="0" borderId="0" xfId="16" applyFont="1" applyAlignment="1">
      <alignment horizontal="left" vertical="center" wrapText="1"/>
    </xf>
    <xf numFmtId="0" fontId="58" fillId="0" borderId="0" xfId="16" applyFont="1" applyAlignment="1">
      <alignment horizontal="center" vertical="center" wrapText="1"/>
    </xf>
    <xf numFmtId="0" fontId="47" fillId="0" borderId="0" xfId="16" applyFont="1" applyAlignment="1">
      <alignment horizontal="center" vertical="center" wrapText="1"/>
    </xf>
    <xf numFmtId="0" fontId="59" fillId="3" borderId="8" xfId="16" applyFont="1" applyFill="1" applyBorder="1" applyAlignment="1">
      <alignment vertical="center"/>
    </xf>
    <xf numFmtId="0" fontId="60" fillId="3" borderId="20" xfId="16" applyFont="1" applyFill="1" applyBorder="1" applyAlignment="1">
      <alignment horizontal="center" vertical="center" wrapText="1"/>
    </xf>
    <xf numFmtId="0" fontId="60" fillId="3" borderId="8" xfId="16" applyFont="1" applyFill="1" applyBorder="1" applyAlignment="1">
      <alignment horizontal="center" vertical="center" wrapText="1"/>
    </xf>
    <xf numFmtId="0" fontId="60" fillId="3" borderId="0" xfId="16" applyFont="1" applyFill="1" applyAlignment="1">
      <alignment horizontal="center" vertical="center" wrapText="1"/>
    </xf>
    <xf numFmtId="0" fontId="60" fillId="3" borderId="9" xfId="16" applyFont="1" applyFill="1" applyBorder="1" applyAlignment="1">
      <alignment horizontal="center" vertical="center" wrapText="1"/>
    </xf>
    <xf numFmtId="0" fontId="61" fillId="0" borderId="0" xfId="16" applyFont="1" applyAlignment="1">
      <alignment horizontal="left" vertical="center" wrapText="1"/>
    </xf>
    <xf numFmtId="0" fontId="62" fillId="0" borderId="0" xfId="16" applyFont="1" applyAlignment="1">
      <alignment horizontal="center" vertical="center" wrapText="1"/>
    </xf>
    <xf numFmtId="0" fontId="60" fillId="0" borderId="0" xfId="16" applyFont="1" applyAlignment="1">
      <alignment horizontal="center" vertical="center" wrapText="1"/>
    </xf>
    <xf numFmtId="0" fontId="62" fillId="3" borderId="20" xfId="16" applyFont="1" applyFill="1" applyBorder="1" applyAlignment="1">
      <alignment horizontal="center" vertical="center" wrapText="1"/>
    </xf>
    <xf numFmtId="0" fontId="62" fillId="3" borderId="8" xfId="16" applyFont="1" applyFill="1" applyBorder="1" applyAlignment="1">
      <alignment horizontal="center" vertical="center" wrapText="1"/>
    </xf>
    <xf numFmtId="0" fontId="62" fillId="3" borderId="0" xfId="16" applyFont="1" applyFill="1" applyAlignment="1">
      <alignment horizontal="center" vertical="center" wrapText="1"/>
    </xf>
    <xf numFmtId="0" fontId="62" fillId="3" borderId="9" xfId="16" applyFont="1" applyFill="1" applyBorder="1" applyAlignment="1">
      <alignment horizontal="center" vertical="center" wrapText="1"/>
    </xf>
    <xf numFmtId="0" fontId="17" fillId="0" borderId="0" xfId="16" applyFont="1" applyAlignment="1">
      <alignment vertical="top"/>
    </xf>
    <xf numFmtId="1" fontId="62" fillId="3" borderId="8" xfId="16" applyNumberFormat="1" applyFont="1" applyFill="1" applyBorder="1" applyAlignment="1">
      <alignment horizontal="center" vertical="center" wrapText="1"/>
    </xf>
    <xf numFmtId="1" fontId="62" fillId="3" borderId="9" xfId="16" applyNumberFormat="1" applyFont="1" applyFill="1" applyBorder="1" applyAlignment="1">
      <alignment horizontal="center" vertical="center" wrapText="1"/>
    </xf>
    <xf numFmtId="1" fontId="62" fillId="3" borderId="0" xfId="16" applyNumberFormat="1" applyFont="1" applyFill="1" applyAlignment="1">
      <alignment horizontal="center" vertical="center" wrapText="1"/>
    </xf>
    <xf numFmtId="1" fontId="61" fillId="0" borderId="0" xfId="16" applyNumberFormat="1" applyFont="1" applyAlignment="1">
      <alignment horizontal="left" vertical="center" wrapText="1"/>
    </xf>
    <xf numFmtId="1" fontId="62" fillId="0" borderId="0" xfId="16" applyNumberFormat="1" applyFont="1" applyAlignment="1">
      <alignment horizontal="center" vertical="center" wrapText="1"/>
    </xf>
    <xf numFmtId="0" fontId="62" fillId="3" borderId="8" xfId="16" applyFont="1" applyFill="1" applyBorder="1" applyAlignment="1">
      <alignment horizontal="left" vertical="center" wrapText="1"/>
    </xf>
    <xf numFmtId="0" fontId="62" fillId="3" borderId="8" xfId="16" quotePrefix="1" applyFont="1" applyFill="1" applyBorder="1" applyAlignment="1">
      <alignment horizontal="center" vertical="center" wrapText="1"/>
    </xf>
    <xf numFmtId="0" fontId="62" fillId="3" borderId="9" xfId="16" quotePrefix="1" applyFont="1" applyFill="1" applyBorder="1" applyAlignment="1">
      <alignment horizontal="center" vertical="center" wrapText="1"/>
    </xf>
    <xf numFmtId="1" fontId="62" fillId="3" borderId="9" xfId="16" quotePrefix="1" applyNumberFormat="1" applyFont="1" applyFill="1" applyBorder="1" applyAlignment="1">
      <alignment horizontal="center" vertical="center" wrapText="1"/>
    </xf>
    <xf numFmtId="1" fontId="62" fillId="3" borderId="0" xfId="16" quotePrefix="1" applyNumberFormat="1" applyFont="1" applyFill="1" applyAlignment="1">
      <alignment horizontal="center" vertical="center" wrapText="1"/>
    </xf>
    <xf numFmtId="1" fontId="62" fillId="0" borderId="0" xfId="16" quotePrefix="1" applyNumberFormat="1" applyFont="1" applyAlignment="1">
      <alignment horizontal="center" vertical="center" wrapText="1"/>
    </xf>
    <xf numFmtId="0" fontId="62" fillId="3" borderId="8" xfId="16" applyFont="1" applyFill="1" applyBorder="1" applyAlignment="1">
      <alignment vertical="center"/>
    </xf>
    <xf numFmtId="0" fontId="62" fillId="3" borderId="0" xfId="16" quotePrefix="1" applyFont="1" applyFill="1" applyAlignment="1">
      <alignment horizontal="center" vertical="center" wrapText="1"/>
    </xf>
    <xf numFmtId="0" fontId="62" fillId="0" borderId="0" xfId="16" quotePrefix="1" applyFont="1" applyAlignment="1">
      <alignment horizontal="center" vertical="center" wrapText="1"/>
    </xf>
    <xf numFmtId="0" fontId="17" fillId="0" borderId="8" xfId="16" applyFont="1" applyBorder="1" applyAlignment="1">
      <alignment horizontal="left" vertical="center" indent="3"/>
    </xf>
    <xf numFmtId="0" fontId="17" fillId="3" borderId="20" xfId="16" applyFont="1" applyFill="1" applyBorder="1" applyAlignment="1">
      <alignment horizontal="center" vertical="center" wrapText="1"/>
    </xf>
    <xf numFmtId="0" fontId="17" fillId="3" borderId="8" xfId="16" applyFont="1" applyFill="1" applyBorder="1" applyAlignment="1">
      <alignment horizontal="center" vertical="center" wrapText="1"/>
    </xf>
    <xf numFmtId="0" fontId="17" fillId="3" borderId="0" xfId="16" applyFont="1" applyFill="1" applyAlignment="1">
      <alignment horizontal="center" vertical="center" wrapText="1"/>
    </xf>
    <xf numFmtId="0" fontId="17" fillId="3" borderId="9" xfId="16" applyFont="1" applyFill="1" applyBorder="1" applyAlignment="1">
      <alignment horizontal="center" vertical="center" wrapText="1"/>
    </xf>
    <xf numFmtId="0" fontId="17" fillId="3" borderId="8" xfId="16" quotePrefix="1" applyFont="1" applyFill="1" applyBorder="1" applyAlignment="1">
      <alignment horizontal="center" vertical="center" wrapText="1"/>
    </xf>
    <xf numFmtId="0" fontId="17" fillId="0" borderId="0" xfId="16" applyFont="1" applyAlignment="1">
      <alignment horizontal="center" vertical="center" wrapText="1"/>
    </xf>
    <xf numFmtId="0" fontId="65" fillId="4" borderId="10" xfId="16" applyFont="1" applyFill="1" applyBorder="1" applyAlignment="1">
      <alignment horizontal="left" vertical="center" wrapText="1"/>
    </xf>
    <xf numFmtId="0" fontId="67" fillId="4" borderId="21" xfId="16" applyFont="1" applyFill="1" applyBorder="1" applyAlignment="1">
      <alignment horizontal="center" vertical="center" wrapText="1"/>
    </xf>
    <xf numFmtId="0" fontId="67" fillId="4" borderId="10" xfId="16" applyFont="1" applyFill="1" applyBorder="1" applyAlignment="1">
      <alignment horizontal="center" vertical="center" wrapText="1"/>
    </xf>
    <xf numFmtId="0" fontId="67" fillId="4" borderId="11" xfId="16" quotePrefix="1" applyFont="1" applyFill="1" applyBorder="1" applyAlignment="1">
      <alignment horizontal="center" vertical="center" wrapText="1"/>
    </xf>
    <xf numFmtId="9" fontId="67" fillId="4" borderId="11" xfId="17" quotePrefix="1" applyFont="1" applyFill="1" applyBorder="1" applyAlignment="1">
      <alignment horizontal="center" vertical="center" wrapText="1"/>
    </xf>
    <xf numFmtId="9" fontId="67" fillId="4" borderId="12" xfId="16" applyNumberFormat="1" applyFont="1" applyFill="1" applyBorder="1" applyAlignment="1">
      <alignment horizontal="center" vertical="center" wrapText="1"/>
    </xf>
    <xf numFmtId="0" fontId="67" fillId="4" borderId="10" xfId="16" applyFont="1" applyFill="1" applyBorder="1"/>
    <xf numFmtId="0" fontId="67" fillId="4" borderId="12" xfId="16" applyFont="1" applyFill="1" applyBorder="1"/>
    <xf numFmtId="0" fontId="67" fillId="0" borderId="0" xfId="16" applyFont="1"/>
    <xf numFmtId="0" fontId="62" fillId="3" borderId="13" xfId="16" applyFont="1" applyFill="1" applyBorder="1" applyAlignment="1">
      <alignment horizontal="left" vertical="center" indent="3"/>
    </xf>
    <xf numFmtId="0" fontId="62" fillId="3" borderId="19" xfId="16" applyFont="1" applyFill="1" applyBorder="1" applyAlignment="1">
      <alignment horizontal="center" vertical="center" wrapText="1"/>
    </xf>
    <xf numFmtId="0" fontId="62" fillId="3" borderId="13" xfId="16" applyFont="1" applyFill="1" applyBorder="1" applyAlignment="1">
      <alignment horizontal="center" vertical="center" wrapText="1"/>
    </xf>
    <xf numFmtId="0" fontId="62" fillId="3" borderId="14" xfId="16" applyFont="1" applyFill="1" applyBorder="1" applyAlignment="1">
      <alignment horizontal="center" vertical="center" wrapText="1"/>
    </xf>
    <xf numFmtId="1" fontId="62" fillId="3" borderId="15" xfId="16" applyNumberFormat="1" applyFont="1" applyFill="1" applyBorder="1" applyAlignment="1">
      <alignment horizontal="center" vertical="center" wrapText="1"/>
    </xf>
    <xf numFmtId="1" fontId="62" fillId="3" borderId="13" xfId="16" applyNumberFormat="1" applyFont="1" applyFill="1" applyBorder="1" applyAlignment="1">
      <alignment horizontal="center" vertical="center" wrapText="1"/>
    </xf>
    <xf numFmtId="0" fontId="62" fillId="3" borderId="10" xfId="16" applyFont="1" applyFill="1" applyBorder="1" applyAlignment="1">
      <alignment horizontal="left" vertical="center" wrapText="1" indent="3"/>
    </xf>
    <xf numFmtId="0" fontId="62" fillId="3" borderId="21" xfId="16" applyFont="1" applyFill="1" applyBorder="1" applyAlignment="1">
      <alignment horizontal="center" vertical="center" wrapText="1"/>
    </xf>
    <xf numFmtId="0" fontId="62" fillId="3" borderId="10" xfId="16" applyFont="1" applyFill="1" applyBorder="1" applyAlignment="1">
      <alignment horizontal="center" vertical="center" wrapText="1"/>
    </xf>
    <xf numFmtId="0" fontId="62" fillId="3" borderId="11" xfId="16" applyFont="1" applyFill="1" applyBorder="1" applyAlignment="1">
      <alignment horizontal="center" vertical="center" wrapText="1"/>
    </xf>
    <xf numFmtId="1" fontId="62" fillId="3" borderId="12" xfId="16" applyNumberFormat="1" applyFont="1" applyFill="1" applyBorder="1" applyAlignment="1">
      <alignment horizontal="center" vertical="center" wrapText="1"/>
    </xf>
    <xf numFmtId="1" fontId="62" fillId="0" borderId="10" xfId="16" applyNumberFormat="1" applyFont="1" applyBorder="1" applyAlignment="1">
      <alignment horizontal="center" vertical="center" wrapText="1"/>
    </xf>
    <xf numFmtId="1" fontId="62" fillId="0" borderId="12" xfId="16" applyNumberFormat="1" applyFont="1" applyBorder="1" applyAlignment="1">
      <alignment horizontal="center" vertical="center" wrapText="1"/>
    </xf>
    <xf numFmtId="0" fontId="62" fillId="3" borderId="0" xfId="16" applyFont="1" applyFill="1" applyAlignment="1">
      <alignment horizontal="left" vertical="center" wrapText="1" indent="3"/>
    </xf>
    <xf numFmtId="0" fontId="48" fillId="3" borderId="0" xfId="16" applyFont="1" applyFill="1" applyAlignment="1">
      <alignment wrapText="1"/>
    </xf>
    <xf numFmtId="0" fontId="48" fillId="0" borderId="0" xfId="16" applyFont="1" applyAlignment="1">
      <alignment horizontal="left" wrapText="1"/>
    </xf>
    <xf numFmtId="0" fontId="48" fillId="0" borderId="0" xfId="16" applyFont="1" applyAlignment="1">
      <alignment horizontal="left" vertical="center" wrapText="1"/>
    </xf>
    <xf numFmtId="0" fontId="48" fillId="3" borderId="0" xfId="16" applyFont="1" applyFill="1" applyAlignment="1">
      <alignment horizontal="left" wrapText="1"/>
    </xf>
    <xf numFmtId="0" fontId="65" fillId="0" borderId="0" xfId="16" applyFont="1" applyAlignment="1">
      <alignment horizontal="center" vertical="center" wrapText="1"/>
    </xf>
    <xf numFmtId="0" fontId="67" fillId="3" borderId="0" xfId="16" applyFont="1" applyFill="1"/>
    <xf numFmtId="0" fontId="58" fillId="4" borderId="20" xfId="16" applyFont="1" applyFill="1" applyBorder="1" applyAlignment="1">
      <alignment horizontal="center" vertical="center" wrapText="1"/>
    </xf>
    <xf numFmtId="0" fontId="58" fillId="4" borderId="8" xfId="16" applyFont="1" applyFill="1" applyBorder="1" applyAlignment="1">
      <alignment horizontal="center" vertical="center" wrapText="1"/>
    </xf>
    <xf numFmtId="0" fontId="58" fillId="4" borderId="0" xfId="16" applyFont="1" applyFill="1" applyAlignment="1">
      <alignment horizontal="center" vertical="center" wrapText="1"/>
    </xf>
    <xf numFmtId="9" fontId="58" fillId="4" borderId="0" xfId="16" applyNumberFormat="1" applyFont="1" applyFill="1" applyAlignment="1">
      <alignment horizontal="center" vertical="center" wrapText="1"/>
    </xf>
    <xf numFmtId="9" fontId="58" fillId="4" borderId="9" xfId="16" applyNumberFormat="1" applyFont="1" applyFill="1" applyBorder="1" applyAlignment="1">
      <alignment horizontal="center" vertical="center" wrapText="1"/>
    </xf>
    <xf numFmtId="0" fontId="58" fillId="3" borderId="0" xfId="16" applyFont="1" applyFill="1"/>
    <xf numFmtId="0" fontId="71" fillId="0" borderId="0" xfId="16" applyFont="1" applyAlignment="1">
      <alignment horizontal="center" vertical="center" wrapText="1"/>
    </xf>
    <xf numFmtId="0" fontId="62" fillId="3" borderId="10" xfId="16" applyFont="1" applyFill="1" applyBorder="1" applyAlignment="1">
      <alignment vertical="center"/>
    </xf>
    <xf numFmtId="1" fontId="62" fillId="3" borderId="10" xfId="16" applyNumberFormat="1" applyFont="1" applyFill="1" applyBorder="1" applyAlignment="1">
      <alignment horizontal="center" vertical="center" wrapText="1"/>
    </xf>
    <xf numFmtId="1" fontId="62" fillId="3" borderId="11" xfId="16" applyNumberFormat="1" applyFont="1" applyFill="1" applyBorder="1" applyAlignment="1">
      <alignment horizontal="center" vertical="center" wrapText="1"/>
    </xf>
    <xf numFmtId="0" fontId="62" fillId="3" borderId="0" xfId="16" applyFont="1" applyFill="1" applyAlignment="1">
      <alignment vertical="center"/>
    </xf>
    <xf numFmtId="0" fontId="48" fillId="0" borderId="0" xfId="16" applyFont="1" applyAlignment="1">
      <alignment vertical="center" wrapText="1"/>
    </xf>
    <xf numFmtId="0" fontId="17" fillId="0" borderId="8" xfId="16" applyFont="1" applyBorder="1" applyAlignment="1">
      <alignment horizontal="left" vertical="center" wrapText="1"/>
    </xf>
    <xf numFmtId="0" fontId="17" fillId="0" borderId="20" xfId="16" applyFont="1" applyBorder="1" applyAlignment="1">
      <alignment horizontal="center" vertical="center" wrapText="1"/>
    </xf>
    <xf numFmtId="0" fontId="17" fillId="0" borderId="8" xfId="16" applyFont="1" applyBorder="1" applyAlignment="1">
      <alignment horizontal="center" vertical="center" wrapText="1"/>
    </xf>
    <xf numFmtId="0" fontId="17" fillId="0" borderId="9" xfId="16" applyFont="1" applyBorder="1" applyAlignment="1">
      <alignment horizontal="center" vertical="center" wrapText="1"/>
    </xf>
    <xf numFmtId="0" fontId="17" fillId="0" borderId="10" xfId="16" applyFont="1" applyBorder="1" applyAlignment="1">
      <alignment horizontal="left" vertical="center" wrapText="1" indent="3"/>
    </xf>
    <xf numFmtId="0" fontId="17" fillId="0" borderId="21" xfId="16" applyFont="1" applyBorder="1" applyAlignment="1">
      <alignment horizontal="center" vertical="center" wrapText="1"/>
    </xf>
    <xf numFmtId="0" fontId="17" fillId="0" borderId="10" xfId="16" quotePrefix="1" applyFont="1" applyBorder="1" applyAlignment="1">
      <alignment horizontal="center" vertical="center" wrapText="1"/>
    </xf>
    <xf numFmtId="0" fontId="17" fillId="0" borderId="11" xfId="16" applyFont="1" applyBorder="1" applyAlignment="1">
      <alignment horizontal="center" vertical="center" wrapText="1"/>
    </xf>
    <xf numFmtId="0" fontId="17" fillId="0" borderId="12" xfId="16" applyFont="1" applyBorder="1" applyAlignment="1">
      <alignment horizontal="center" vertical="center" wrapText="1"/>
    </xf>
    <xf numFmtId="0" fontId="17" fillId="0" borderId="0" xfId="16" applyFont="1" applyAlignment="1">
      <alignment horizontal="left" vertical="center" wrapText="1" indent="3"/>
    </xf>
    <xf numFmtId="0" fontId="17" fillId="0" borderId="0" xfId="16" quotePrefix="1" applyFont="1" applyAlignment="1">
      <alignment horizontal="center" vertical="center" wrapText="1"/>
    </xf>
    <xf numFmtId="0" fontId="48" fillId="0" borderId="0" xfId="16" applyFont="1" applyAlignment="1">
      <alignment vertical="center"/>
    </xf>
    <xf numFmtId="0" fontId="48" fillId="0" borderId="0" xfId="16" applyFont="1" applyAlignment="1">
      <alignment horizontal="center" vertical="center" wrapText="1"/>
    </xf>
    <xf numFmtId="0" fontId="55" fillId="2" borderId="13" xfId="16" applyFont="1" applyFill="1" applyBorder="1" applyAlignment="1">
      <alignment horizontal="left" vertical="center" wrapText="1"/>
    </xf>
    <xf numFmtId="0" fontId="62" fillId="0" borderId="20" xfId="16" applyFont="1" applyBorder="1" applyAlignment="1">
      <alignment horizontal="center" vertical="center" wrapText="1"/>
    </xf>
    <xf numFmtId="0" fontId="62" fillId="0" borderId="8" xfId="16" applyFont="1" applyBorder="1" applyAlignment="1">
      <alignment horizontal="center" vertical="center" wrapText="1"/>
    </xf>
    <xf numFmtId="0" fontId="62" fillId="0" borderId="9" xfId="16" applyFont="1" applyBorder="1" applyAlignment="1">
      <alignment horizontal="center" vertical="center" wrapText="1"/>
    </xf>
    <xf numFmtId="9" fontId="62" fillId="0" borderId="9" xfId="16" quotePrefix="1" applyNumberFormat="1" applyFont="1" applyBorder="1" applyAlignment="1">
      <alignment horizontal="center" vertical="center" wrapText="1"/>
    </xf>
    <xf numFmtId="0" fontId="62" fillId="3" borderId="10" xfId="16" quotePrefix="1" applyFont="1" applyFill="1" applyBorder="1" applyAlignment="1">
      <alignment horizontal="center" vertical="center" wrapText="1"/>
    </xf>
    <xf numFmtId="0" fontId="62" fillId="3" borderId="12" xfId="16" applyFont="1" applyFill="1" applyBorder="1" applyAlignment="1">
      <alignment horizontal="center" vertical="center" wrapText="1"/>
    </xf>
    <xf numFmtId="0" fontId="62" fillId="3" borderId="0" xfId="16" applyFont="1" applyFill="1" applyAlignment="1">
      <alignment horizontal="left" vertical="center"/>
    </xf>
    <xf numFmtId="0" fontId="17" fillId="3" borderId="10" xfId="16" applyFont="1" applyFill="1" applyBorder="1" applyAlignment="1">
      <alignment horizontal="left" vertical="center" wrapText="1"/>
    </xf>
    <xf numFmtId="0" fontId="17" fillId="3" borderId="21" xfId="16" applyFont="1" applyFill="1" applyBorder="1" applyAlignment="1">
      <alignment horizontal="center" vertical="center" wrapText="1"/>
    </xf>
    <xf numFmtId="0" fontId="47" fillId="0" borderId="0" xfId="16" applyFont="1" applyAlignment="1">
      <alignment horizontal="left" vertical="center" wrapText="1"/>
    </xf>
    <xf numFmtId="0" fontId="48" fillId="3" borderId="0" xfId="16" applyFont="1" applyFill="1" applyAlignment="1">
      <alignment horizontal="left" vertical="top" wrapText="1"/>
    </xf>
    <xf numFmtId="0" fontId="50" fillId="0" borderId="0" xfId="16" applyFont="1"/>
    <xf numFmtId="0" fontId="118" fillId="4" borderId="8" xfId="16" applyFont="1" applyFill="1" applyBorder="1" applyAlignment="1">
      <alignment horizontal="center" vertical="center" wrapText="1"/>
    </xf>
    <xf numFmtId="0" fontId="62" fillId="3" borderId="0" xfId="16" applyFont="1" applyFill="1" applyAlignment="1">
      <alignment vertical="center" wrapText="1"/>
    </xf>
    <xf numFmtId="0" fontId="47" fillId="4" borderId="20" xfId="16" applyFont="1" applyFill="1" applyBorder="1" applyAlignment="1">
      <alignment vertical="center" wrapText="1"/>
    </xf>
    <xf numFmtId="0" fontId="62" fillId="0" borderId="9" xfId="16" quotePrefix="1" applyFont="1" applyBorder="1" applyAlignment="1">
      <alignment horizontal="center" vertical="center" wrapText="1"/>
    </xf>
    <xf numFmtId="1" fontId="62" fillId="0" borderId="9" xfId="16" applyNumberFormat="1" applyFont="1" applyBorder="1" applyAlignment="1">
      <alignment horizontal="center" vertical="center" wrapText="1"/>
    </xf>
    <xf numFmtId="0" fontId="17" fillId="0" borderId="10" xfId="16" applyFont="1" applyBorder="1" applyAlignment="1">
      <alignment horizontal="left" vertical="center" wrapText="1"/>
    </xf>
    <xf numFmtId="0" fontId="62" fillId="3" borderId="11" xfId="16" applyFont="1" applyFill="1" applyBorder="1" applyAlignment="1">
      <alignment vertical="center" wrapText="1"/>
    </xf>
    <xf numFmtId="0" fontId="62" fillId="0" borderId="12" xfId="16" applyFont="1" applyBorder="1" applyAlignment="1">
      <alignment horizontal="center" vertical="center" wrapText="1"/>
    </xf>
    <xf numFmtId="0" fontId="17" fillId="0" borderId="0" xfId="16" applyFont="1" applyAlignment="1">
      <alignment horizontal="left" vertical="center" wrapText="1"/>
    </xf>
    <xf numFmtId="0" fontId="76" fillId="3" borderId="0" xfId="16" applyFont="1" applyFill="1" applyAlignment="1">
      <alignment horizontal="left" vertical="top" wrapText="1"/>
    </xf>
    <xf numFmtId="0" fontId="76" fillId="0" borderId="0" xfId="16" applyFont="1" applyAlignment="1">
      <alignment horizontal="left" vertical="top" wrapText="1"/>
    </xf>
    <xf numFmtId="0" fontId="48" fillId="3" borderId="0" xfId="16" applyFont="1" applyFill="1" applyAlignment="1">
      <alignment vertical="top" wrapText="1"/>
    </xf>
    <xf numFmtId="0" fontId="62" fillId="0" borderId="8" xfId="16" applyFont="1" applyBorder="1" applyAlignment="1">
      <alignment horizontal="left" vertical="center" wrapText="1"/>
    </xf>
    <xf numFmtId="2" fontId="17" fillId="0" borderId="12" xfId="16" applyNumberFormat="1" applyFont="1" applyBorder="1" applyAlignment="1">
      <alignment horizontal="center" vertical="center" wrapText="1"/>
    </xf>
    <xf numFmtId="0" fontId="17" fillId="0" borderId="0" xfId="16" applyFont="1" applyAlignment="1">
      <alignment vertical="center" wrapText="1"/>
    </xf>
    <xf numFmtId="0" fontId="65" fillId="3" borderId="8" xfId="16" applyFont="1" applyFill="1" applyBorder="1" applyAlignment="1">
      <alignment vertical="center"/>
    </xf>
    <xf numFmtId="1" fontId="62" fillId="3" borderId="8" xfId="16" quotePrefix="1" applyNumberFormat="1" applyFont="1" applyFill="1" applyBorder="1" applyAlignment="1">
      <alignment horizontal="center" vertical="center" wrapText="1"/>
    </xf>
    <xf numFmtId="0" fontId="67" fillId="0" borderId="0" xfId="16" applyFont="1" applyAlignment="1">
      <alignment vertical="center"/>
    </xf>
    <xf numFmtId="0" fontId="17" fillId="0" borderId="20" xfId="16" applyFont="1" applyBorder="1" applyAlignment="1">
      <alignment vertical="center" wrapText="1"/>
    </xf>
    <xf numFmtId="9" fontId="67" fillId="4" borderId="11" xfId="16" applyNumberFormat="1" applyFont="1" applyFill="1" applyBorder="1" applyAlignment="1">
      <alignment horizontal="center" vertical="center" wrapText="1"/>
    </xf>
    <xf numFmtId="1" fontId="62" fillId="3" borderId="14" xfId="16" applyNumberFormat="1" applyFont="1" applyFill="1" applyBorder="1" applyAlignment="1">
      <alignment horizontal="center" vertical="center" wrapText="1"/>
    </xf>
    <xf numFmtId="0" fontId="17" fillId="0" borderId="8" xfId="16" applyFont="1" applyBorder="1" applyAlignment="1">
      <alignment vertical="center" wrapText="1"/>
    </xf>
    <xf numFmtId="0" fontId="65" fillId="0" borderId="8" xfId="16" applyFont="1" applyBorder="1" applyAlignment="1">
      <alignment vertical="center"/>
    </xf>
    <xf numFmtId="0" fontId="62" fillId="0" borderId="8" xfId="16" applyFont="1" applyBorder="1" applyAlignment="1">
      <alignment horizontal="left" vertical="center"/>
    </xf>
    <xf numFmtId="9" fontId="62" fillId="0" borderId="9" xfId="17" quotePrefix="1" applyFont="1" applyBorder="1" applyAlignment="1">
      <alignment horizontal="center" vertical="center" wrapText="1"/>
    </xf>
    <xf numFmtId="0" fontId="17" fillId="0" borderId="10" xfId="16" applyFont="1" applyBorder="1" applyAlignment="1">
      <alignment horizontal="left" vertical="center"/>
    </xf>
    <xf numFmtId="0" fontId="118" fillId="4" borderId="13" xfId="16" applyFont="1" applyFill="1" applyBorder="1" applyAlignment="1">
      <alignment horizontal="center" vertical="center" wrapText="1"/>
    </xf>
    <xf numFmtId="0" fontId="47" fillId="4" borderId="19" xfId="16" applyFont="1" applyFill="1" applyBorder="1" applyAlignment="1">
      <alignment vertical="center" wrapText="1"/>
    </xf>
    <xf numFmtId="0" fontId="62" fillId="0" borderId="11" xfId="16" applyFont="1" applyBorder="1" applyAlignment="1">
      <alignment horizontal="center" vertical="center" wrapText="1"/>
    </xf>
    <xf numFmtId="0" fontId="76" fillId="3" borderId="0" xfId="16" applyFont="1" applyFill="1" applyAlignment="1">
      <alignment vertical="top" wrapText="1"/>
    </xf>
    <xf numFmtId="0" fontId="2" fillId="3" borderId="0" xfId="0" applyFont="1" applyFill="1" applyAlignment="1">
      <alignment horizontal="left" vertical="center"/>
    </xf>
    <xf numFmtId="0" fontId="17" fillId="0" borderId="0" xfId="18" applyFont="1"/>
    <xf numFmtId="0" fontId="17" fillId="0" borderId="0" xfId="18" applyFont="1" applyAlignment="1">
      <alignment vertical="center"/>
    </xf>
    <xf numFmtId="0" fontId="17" fillId="0" borderId="0" xfId="18" applyFont="1" applyAlignment="1">
      <alignment horizontal="center" vertical="center"/>
    </xf>
    <xf numFmtId="0" fontId="17" fillId="0" borderId="0" xfId="18" applyFont="1" applyAlignment="1">
      <alignment horizontal="center"/>
    </xf>
    <xf numFmtId="0" fontId="42" fillId="2" borderId="2" xfId="19" applyFont="1" applyFill="1" applyBorder="1" applyAlignment="1">
      <alignment horizontal="left" vertical="center"/>
    </xf>
    <xf numFmtId="0" fontId="42" fillId="2" borderId="3" xfId="19" applyFont="1" applyFill="1" applyBorder="1" applyAlignment="1">
      <alignment horizontal="center" vertical="center"/>
    </xf>
    <xf numFmtId="0" fontId="42" fillId="2" borderId="4" xfId="19" applyFont="1" applyFill="1" applyBorder="1" applyAlignment="1">
      <alignment horizontal="center" vertical="center"/>
    </xf>
    <xf numFmtId="0" fontId="17" fillId="3" borderId="0" xfId="18" applyFont="1" applyFill="1"/>
    <xf numFmtId="0" fontId="44" fillId="0" borderId="5" xfId="19" applyFont="1" applyBorder="1" applyAlignment="1">
      <alignment vertical="center"/>
    </xf>
    <xf numFmtId="0" fontId="44" fillId="0" borderId="6" xfId="19" applyFont="1" applyBorder="1" applyAlignment="1">
      <alignment horizontal="center" vertical="center" wrapText="1"/>
    </xf>
    <xf numFmtId="0" fontId="46" fillId="0" borderId="6" xfId="19" quotePrefix="1" applyFont="1" applyBorder="1" applyAlignment="1">
      <alignment horizontal="center" vertical="center" wrapText="1"/>
    </xf>
    <xf numFmtId="0" fontId="44" fillId="0" borderId="7" xfId="19" applyFont="1" applyBorder="1" applyAlignment="1">
      <alignment horizontal="center" vertical="center" wrapText="1"/>
    </xf>
    <xf numFmtId="0" fontId="44" fillId="0" borderId="8" xfId="19" applyFont="1" applyBorder="1" applyAlignment="1">
      <alignment vertical="center"/>
    </xf>
    <xf numFmtId="0" fontId="44" fillId="0" borderId="0" xfId="19" applyFont="1" applyAlignment="1">
      <alignment horizontal="center" vertical="center" wrapText="1"/>
    </xf>
    <xf numFmtId="1" fontId="44" fillId="0" borderId="0" xfId="19" applyNumberFormat="1" applyFont="1" applyAlignment="1">
      <alignment horizontal="center" vertical="center" wrapText="1"/>
    </xf>
    <xf numFmtId="0" fontId="46" fillId="0" borderId="0" xfId="19" quotePrefix="1" applyFont="1" applyAlignment="1">
      <alignment horizontal="center" vertical="center" wrapText="1"/>
    </xf>
    <xf numFmtId="0" fontId="44" fillId="0" borderId="0" xfId="19" quotePrefix="1" applyFont="1" applyAlignment="1">
      <alignment horizontal="center" vertical="center" wrapText="1"/>
    </xf>
    <xf numFmtId="0" fontId="44" fillId="0" borderId="9" xfId="19" quotePrefix="1" applyFont="1" applyBorder="1" applyAlignment="1">
      <alignment horizontal="center" vertical="center" wrapText="1"/>
    </xf>
    <xf numFmtId="0" fontId="44" fillId="0" borderId="10" xfId="19" applyFont="1" applyBorder="1" applyAlignment="1">
      <alignment vertical="center"/>
    </xf>
    <xf numFmtId="0" fontId="44" fillId="0" borderId="11" xfId="19" applyFont="1" applyBorder="1" applyAlignment="1">
      <alignment horizontal="center" vertical="center" wrapText="1"/>
    </xf>
    <xf numFmtId="1" fontId="46" fillId="0" borderId="11" xfId="19" quotePrefix="1" applyNumberFormat="1" applyFont="1" applyBorder="1" applyAlignment="1">
      <alignment horizontal="center" vertical="center" wrapText="1"/>
    </xf>
    <xf numFmtId="1" fontId="46" fillId="0" borderId="11" xfId="19" applyNumberFormat="1" applyFont="1" applyBorder="1" applyAlignment="1">
      <alignment horizontal="center" vertical="center" wrapText="1"/>
    </xf>
    <xf numFmtId="0" fontId="46" fillId="0" borderId="12" xfId="19" applyFont="1" applyBorder="1" applyAlignment="1">
      <alignment horizontal="center" vertical="center" wrapText="1"/>
    </xf>
    <xf numFmtId="0" fontId="44" fillId="0" borderId="0" xfId="19" applyFont="1" applyAlignment="1">
      <alignment vertical="center"/>
    </xf>
    <xf numFmtId="0" fontId="48" fillId="0" borderId="0" xfId="18" applyFont="1" applyAlignment="1">
      <alignment vertical="center" wrapText="1"/>
    </xf>
    <xf numFmtId="0" fontId="46" fillId="0" borderId="11" xfId="19" quotePrefix="1" applyFont="1" applyBorder="1" applyAlignment="1">
      <alignment horizontal="center" vertical="center" wrapText="1"/>
    </xf>
    <xf numFmtId="0" fontId="46" fillId="0" borderId="0" xfId="19" applyFont="1" applyAlignment="1">
      <alignment horizontal="center" vertical="center" wrapText="1"/>
    </xf>
    <xf numFmtId="1" fontId="46" fillId="0" borderId="0" xfId="19" quotePrefix="1" applyNumberFormat="1" applyFont="1" applyAlignment="1">
      <alignment horizontal="center" vertical="center" wrapText="1"/>
    </xf>
    <xf numFmtId="1" fontId="46" fillId="0" borderId="0" xfId="19" applyNumberFormat="1" applyFont="1" applyAlignment="1">
      <alignment horizontal="center" vertical="center" wrapText="1"/>
    </xf>
    <xf numFmtId="1" fontId="46" fillId="0" borderId="9" xfId="19" applyNumberFormat="1" applyFont="1" applyBorder="1" applyAlignment="1">
      <alignment horizontal="center" vertical="center" wrapText="1"/>
    </xf>
    <xf numFmtId="1" fontId="44" fillId="0" borderId="0" xfId="19" quotePrefix="1" applyNumberFormat="1" applyFont="1" applyAlignment="1">
      <alignment horizontal="center" vertical="center" wrapText="1"/>
    </xf>
    <xf numFmtId="1" fontId="44" fillId="0" borderId="9" xfId="19" quotePrefix="1" applyNumberFormat="1" applyFont="1" applyBorder="1" applyAlignment="1">
      <alignment horizontal="center" vertical="center" wrapText="1"/>
    </xf>
    <xf numFmtId="1" fontId="44" fillId="0" borderId="11" xfId="19" applyNumberFormat="1" applyFont="1" applyBorder="1" applyAlignment="1">
      <alignment horizontal="center" vertical="center" wrapText="1"/>
    </xf>
    <xf numFmtId="1" fontId="44" fillId="0" borderId="12" xfId="19" applyNumberFormat="1" applyFont="1" applyBorder="1" applyAlignment="1">
      <alignment horizontal="center" vertical="center" wrapText="1"/>
    </xf>
    <xf numFmtId="0" fontId="49" fillId="0" borderId="0" xfId="18" applyFont="1"/>
    <xf numFmtId="164" fontId="46" fillId="0" borderId="0" xfId="19" quotePrefix="1" applyNumberFormat="1" applyFont="1" applyAlignment="1">
      <alignment horizontal="center" vertical="center" wrapText="1"/>
    </xf>
    <xf numFmtId="164" fontId="46" fillId="0" borderId="0" xfId="19" applyNumberFormat="1" applyFont="1" applyAlignment="1">
      <alignment horizontal="center" vertical="center" wrapText="1"/>
    </xf>
    <xf numFmtId="164" fontId="46" fillId="0" borderId="9" xfId="19" applyNumberFormat="1" applyFont="1" applyBorder="1" applyAlignment="1">
      <alignment horizontal="center" vertical="center" wrapText="1"/>
    </xf>
    <xf numFmtId="0" fontId="50" fillId="0" borderId="0" xfId="18" applyFont="1"/>
    <xf numFmtId="0" fontId="44" fillId="0" borderId="11" xfId="19" quotePrefix="1" applyFont="1" applyBorder="1" applyAlignment="1">
      <alignment horizontal="center" vertical="center" wrapText="1"/>
    </xf>
    <xf numFmtId="0" fontId="44" fillId="0" borderId="12" xfId="19" applyFont="1" applyBorder="1" applyAlignment="1">
      <alignment horizontal="center" vertical="center" wrapText="1"/>
    </xf>
    <xf numFmtId="0" fontId="46" fillId="0" borderId="9" xfId="19" applyFont="1" applyBorder="1" applyAlignment="1">
      <alignment horizontal="center" vertical="center" wrapText="1"/>
    </xf>
    <xf numFmtId="0" fontId="48" fillId="0" borderId="0" xfId="19" applyFont="1" applyAlignment="1">
      <alignment vertical="top" wrapText="1"/>
    </xf>
    <xf numFmtId="0" fontId="44" fillId="0" borderId="8" xfId="19" quotePrefix="1" applyFont="1" applyBorder="1" applyAlignment="1">
      <alignment horizontal="left" vertical="center" indent="2"/>
    </xf>
    <xf numFmtId="0" fontId="44" fillId="0" borderId="9" xfId="19" applyFont="1" applyBorder="1" applyAlignment="1">
      <alignment horizontal="center" vertical="center" wrapText="1"/>
    </xf>
    <xf numFmtId="0" fontId="51" fillId="0" borderId="0" xfId="19" applyFont="1" applyAlignment="1">
      <alignment vertical="top" wrapText="1"/>
    </xf>
    <xf numFmtId="0" fontId="44" fillId="0" borderId="8" xfId="19" applyFont="1" applyBorder="1" applyAlignment="1">
      <alignment horizontal="left" vertical="center" indent="2"/>
    </xf>
    <xf numFmtId="1" fontId="44" fillId="0" borderId="9" xfId="19" applyNumberFormat="1" applyFont="1" applyBorder="1" applyAlignment="1">
      <alignment horizontal="center" vertical="center" wrapText="1"/>
    </xf>
    <xf numFmtId="0" fontId="44" fillId="0" borderId="8" xfId="18" quotePrefix="1" applyFont="1" applyBorder="1" applyAlignment="1">
      <alignment horizontal="left" vertical="center" indent="4"/>
    </xf>
    <xf numFmtId="0" fontId="44" fillId="0" borderId="0" xfId="18" applyFont="1" applyAlignment="1">
      <alignment horizontal="center"/>
    </xf>
    <xf numFmtId="0" fontId="44" fillId="0" borderId="10" xfId="18" quotePrefix="1" applyFont="1" applyBorder="1" applyAlignment="1">
      <alignment horizontal="left" vertical="center" indent="4"/>
    </xf>
    <xf numFmtId="0" fontId="44" fillId="0" borderId="11" xfId="18" applyFont="1" applyBorder="1" applyAlignment="1">
      <alignment horizontal="center"/>
    </xf>
    <xf numFmtId="1" fontId="44" fillId="0" borderId="12" xfId="18" applyNumberFormat="1" applyFont="1" applyBorder="1" applyAlignment="1">
      <alignment horizontal="center"/>
    </xf>
    <xf numFmtId="0" fontId="52" fillId="0" borderId="0" xfId="18" quotePrefix="1" applyFont="1" applyAlignment="1">
      <alignment horizontal="left" vertical="center" indent="4"/>
    </xf>
    <xf numFmtId="0" fontId="52" fillId="0" borderId="0" xfId="19" applyFont="1" applyAlignment="1">
      <alignment horizontal="center" vertical="center" wrapText="1"/>
    </xf>
    <xf numFmtId="0" fontId="52" fillId="0" borderId="0" xfId="18" applyFont="1" applyAlignment="1">
      <alignment horizontal="center"/>
    </xf>
    <xf numFmtId="2" fontId="52" fillId="0" borderId="0" xfId="18" applyNumberFormat="1" applyFont="1" applyAlignment="1">
      <alignment horizontal="center"/>
    </xf>
    <xf numFmtId="1" fontId="44" fillId="0" borderId="11" xfId="19" quotePrefix="1" applyNumberFormat="1" applyFont="1" applyBorder="1" applyAlignment="1">
      <alignment horizontal="center" vertical="center" wrapText="1"/>
    </xf>
    <xf numFmtId="1" fontId="44" fillId="0" borderId="12" xfId="19" quotePrefix="1" applyNumberFormat="1" applyFont="1" applyBorder="1" applyAlignment="1">
      <alignment horizontal="center" vertical="center" wrapText="1"/>
    </xf>
    <xf numFmtId="0" fontId="44" fillId="0" borderId="5" xfId="19" applyFont="1" applyBorder="1" applyAlignment="1">
      <alignment vertical="center" wrapText="1"/>
    </xf>
    <xf numFmtId="1" fontId="46" fillId="0" borderId="6" xfId="19" quotePrefix="1" applyNumberFormat="1" applyFont="1" applyBorder="1" applyAlignment="1">
      <alignment horizontal="center" vertical="center" wrapText="1"/>
    </xf>
    <xf numFmtId="1" fontId="46" fillId="0" borderId="6" xfId="19" applyNumberFormat="1" applyFont="1" applyBorder="1" applyAlignment="1">
      <alignment horizontal="center" vertical="center" wrapText="1"/>
    </xf>
    <xf numFmtId="0" fontId="46" fillId="0" borderId="7" xfId="19" applyFont="1" applyBorder="1" applyAlignment="1">
      <alignment horizontal="center" vertical="center" wrapText="1"/>
    </xf>
    <xf numFmtId="0" fontId="44" fillId="0" borderId="10" xfId="19" applyFont="1" applyBorder="1" applyAlignment="1">
      <alignment vertical="center" wrapText="1"/>
    </xf>
    <xf numFmtId="0" fontId="62" fillId="0" borderId="9" xfId="0" quotePrefix="1" applyFont="1" applyBorder="1" applyAlignment="1">
      <alignment horizontal="center" vertical="center"/>
    </xf>
    <xf numFmtId="169" fontId="62" fillId="0" borderId="0" xfId="0" applyNumberFormat="1" applyFont="1" applyAlignment="1">
      <alignment horizontal="center" vertical="center"/>
    </xf>
    <xf numFmtId="0" fontId="55" fillId="2" borderId="0" xfId="0" applyFont="1" applyFill="1" applyAlignment="1">
      <alignment vertical="center"/>
    </xf>
    <xf numFmtId="0" fontId="78" fillId="2" borderId="0" xfId="0" applyFont="1" applyFill="1" applyAlignment="1">
      <alignment vertical="center" wrapText="1"/>
    </xf>
    <xf numFmtId="0" fontId="78" fillId="0" borderId="0" xfId="0" applyFont="1" applyAlignment="1">
      <alignment vertical="center" wrapText="1"/>
    </xf>
    <xf numFmtId="0" fontId="78" fillId="2" borderId="0" xfId="0" applyFont="1" applyFill="1" applyAlignment="1">
      <alignment vertical="center"/>
    </xf>
    <xf numFmtId="0" fontId="78" fillId="0" borderId="0" xfId="0" applyFont="1" applyAlignment="1">
      <alignment vertical="center"/>
    </xf>
    <xf numFmtId="0" fontId="78" fillId="2" borderId="14" xfId="0" applyFont="1" applyFill="1" applyBorder="1" applyAlignment="1">
      <alignment vertical="center"/>
    </xf>
    <xf numFmtId="3" fontId="62" fillId="0" borderId="9" xfId="0" quotePrefix="1" applyNumberFormat="1" applyFont="1" applyBorder="1" applyAlignment="1">
      <alignment horizontal="center" vertical="center"/>
    </xf>
    <xf numFmtId="0" fontId="11" fillId="0" borderId="0" xfId="2" applyFont="1" applyFill="1"/>
    <xf numFmtId="0" fontId="11" fillId="0" borderId="0" xfId="2" applyFont="1" applyFill="1" applyAlignment="1">
      <alignment horizontal="left"/>
    </xf>
    <xf numFmtId="165" fontId="56" fillId="0" borderId="22" xfId="0" applyNumberFormat="1" applyFont="1" applyBorder="1" applyAlignment="1">
      <alignment horizontal="right" vertical="center"/>
    </xf>
    <xf numFmtId="0" fontId="56" fillId="0" borderId="16" xfId="0" applyFont="1" applyBorder="1" applyAlignment="1">
      <alignment horizontal="center" vertical="center"/>
    </xf>
    <xf numFmtId="0" fontId="56" fillId="0" borderId="17" xfId="0" applyFont="1" applyBorder="1" applyAlignment="1">
      <alignment horizontal="center" vertical="center"/>
    </xf>
    <xf numFmtId="0" fontId="56" fillId="0" borderId="18" xfId="0" applyFont="1" applyBorder="1" applyAlignment="1">
      <alignment horizontal="center" vertical="center"/>
    </xf>
    <xf numFmtId="0" fontId="56" fillId="0" borderId="13" xfId="0" applyFont="1" applyBorder="1" applyAlignment="1">
      <alignment horizontal="center" vertical="center"/>
    </xf>
    <xf numFmtId="0" fontId="56" fillId="0" borderId="14" xfId="0" applyFont="1" applyBorder="1" applyAlignment="1">
      <alignment horizontal="center" vertical="center"/>
    </xf>
    <xf numFmtId="165" fontId="56" fillId="0" borderId="14" xfId="6" applyNumberFormat="1" applyFont="1" applyBorder="1" applyAlignment="1">
      <alignment vertical="center"/>
    </xf>
    <xf numFmtId="0" fontId="23" fillId="0" borderId="0" xfId="2" applyFont="1" applyFill="1" applyAlignment="1"/>
    <xf numFmtId="0" fontId="11" fillId="0" borderId="0" xfId="2" applyFont="1" applyAlignment="1">
      <alignment horizontal="left"/>
    </xf>
    <xf numFmtId="0" fontId="11" fillId="0" borderId="0" xfId="2" applyFont="1"/>
    <xf numFmtId="164" fontId="46" fillId="0" borderId="11" xfId="14" quotePrefix="1" applyNumberFormat="1" applyFont="1" applyBorder="1" applyAlignment="1">
      <alignment horizontal="center" vertical="center" wrapText="1"/>
    </xf>
    <xf numFmtId="164" fontId="46" fillId="0" borderId="11" xfId="19" quotePrefix="1" applyNumberFormat="1" applyFont="1" applyBorder="1" applyAlignment="1">
      <alignment horizontal="center" vertical="center" wrapText="1"/>
    </xf>
    <xf numFmtId="0" fontId="30" fillId="0" borderId="0" xfId="3" applyFont="1" applyFill="1" applyBorder="1" applyAlignment="1">
      <alignment horizontal="left" wrapText="1"/>
    </xf>
    <xf numFmtId="0" fontId="9" fillId="0" borderId="0" xfId="1" applyFont="1" applyFill="1" applyAlignment="1">
      <alignment horizontal="left" vertical="center" wrapText="1"/>
    </xf>
    <xf numFmtId="0" fontId="10" fillId="0" borderId="0" xfId="1" applyFont="1" applyFill="1" applyAlignment="1">
      <alignment horizontal="left" vertical="center" wrapText="1"/>
    </xf>
    <xf numFmtId="0" fontId="16" fillId="0" borderId="0" xfId="3" applyFont="1" applyFill="1" applyBorder="1" applyAlignment="1">
      <alignment horizontal="left"/>
    </xf>
    <xf numFmtId="0" fontId="28" fillId="0" borderId="0" xfId="0" applyFont="1" applyAlignment="1">
      <alignment horizontal="left" vertical="top" wrapText="1"/>
    </xf>
    <xf numFmtId="0" fontId="48" fillId="0" borderId="0" xfId="18" applyFont="1" applyAlignment="1">
      <alignment horizontal="left" vertical="top" wrapText="1"/>
    </xf>
    <xf numFmtId="0" fontId="48" fillId="0" borderId="0" xfId="18" applyFont="1" applyAlignment="1">
      <alignment horizontal="left" vertical="center" wrapText="1"/>
    </xf>
    <xf numFmtId="0" fontId="54" fillId="0" borderId="16" xfId="16" applyFont="1" applyBorder="1" applyAlignment="1">
      <alignment horizontal="center" vertical="center"/>
    </xf>
    <xf numFmtId="0" fontId="54" fillId="0" borderId="18" xfId="16" applyFont="1" applyBorder="1" applyAlignment="1">
      <alignment horizontal="center" vertical="center"/>
    </xf>
    <xf numFmtId="0" fontId="117" fillId="0" borderId="8" xfId="16" applyFont="1" applyBorder="1" applyAlignment="1">
      <alignment horizontal="left" vertical="center" wrapText="1" indent="1"/>
    </xf>
    <xf numFmtId="0" fontId="117" fillId="0" borderId="0" xfId="16" applyFont="1" applyAlignment="1">
      <alignment horizontal="left" vertical="center" wrapText="1" indent="1"/>
    </xf>
    <xf numFmtId="0" fontId="48" fillId="0" borderId="0" xfId="16" applyFont="1" applyAlignment="1">
      <alignment horizontal="left" vertical="center" wrapText="1"/>
    </xf>
    <xf numFmtId="0" fontId="76" fillId="3" borderId="0" xfId="16" applyFont="1" applyFill="1" applyAlignment="1">
      <alignment horizontal="left" vertical="top" wrapText="1"/>
    </xf>
    <xf numFmtId="0" fontId="48" fillId="3" borderId="0" xfId="16" applyFont="1" applyFill="1" applyAlignment="1">
      <alignment horizontal="left" vertical="top" wrapText="1"/>
    </xf>
    <xf numFmtId="0" fontId="47" fillId="6" borderId="16" xfId="0" applyFont="1" applyFill="1" applyBorder="1" applyAlignment="1">
      <alignment horizontal="left" vertical="center" wrapText="1"/>
    </xf>
    <xf numFmtId="0" fontId="47" fillId="6" borderId="18" xfId="0" applyFont="1" applyFill="1" applyBorder="1" applyAlignment="1">
      <alignment horizontal="left" vertical="center" wrapText="1"/>
    </xf>
    <xf numFmtId="0" fontId="84" fillId="6" borderId="22" xfId="0" applyFont="1" applyFill="1" applyBorder="1" applyAlignment="1">
      <alignment horizontal="center" vertical="center" textRotation="90" wrapText="1"/>
    </xf>
    <xf numFmtId="0" fontId="84" fillId="6" borderId="19" xfId="0" applyFont="1" applyFill="1" applyBorder="1" applyAlignment="1">
      <alignment horizontal="center" vertical="center" textRotation="90" wrapText="1"/>
    </xf>
    <xf numFmtId="0" fontId="84" fillId="6" borderId="20" xfId="0" applyFont="1" applyFill="1" applyBorder="1" applyAlignment="1">
      <alignment horizontal="center" vertical="center" textRotation="90" wrapText="1"/>
    </xf>
    <xf numFmtId="0" fontId="84" fillId="6" borderId="21" xfId="0" applyFont="1" applyFill="1" applyBorder="1" applyAlignment="1">
      <alignment horizontal="center" vertical="center" textRotation="90" wrapText="1"/>
    </xf>
    <xf numFmtId="0" fontId="84" fillId="6" borderId="22" xfId="0" applyFont="1" applyFill="1" applyBorder="1" applyAlignment="1">
      <alignment horizontal="center" vertical="center" wrapText="1"/>
    </xf>
    <xf numFmtId="0" fontId="84" fillId="6" borderId="22" xfId="0" applyFont="1" applyFill="1" applyBorder="1" applyAlignment="1">
      <alignment horizontal="center" vertical="center"/>
    </xf>
    <xf numFmtId="0" fontId="84" fillId="6" borderId="22" xfId="0" applyFont="1" applyFill="1" applyBorder="1" applyAlignment="1">
      <alignment horizontal="center" textRotation="90" wrapText="1"/>
    </xf>
    <xf numFmtId="0" fontId="47" fillId="6" borderId="13" xfId="0" applyFont="1" applyFill="1" applyBorder="1" applyAlignment="1">
      <alignment horizontal="left" vertical="center" wrapText="1"/>
    </xf>
    <xf numFmtId="0" fontId="47" fillId="6" borderId="14" xfId="0" applyFont="1" applyFill="1" applyBorder="1" applyAlignment="1">
      <alignment horizontal="left" vertical="center" wrapText="1"/>
    </xf>
    <xf numFmtId="0" fontId="47" fillId="6" borderId="20" xfId="0" applyFont="1" applyFill="1" applyBorder="1" applyAlignment="1">
      <alignment horizontal="left" vertical="center" wrapText="1"/>
    </xf>
    <xf numFmtId="0" fontId="55" fillId="2" borderId="13" xfId="0" applyFont="1" applyFill="1" applyBorder="1" applyAlignment="1">
      <alignment horizontal="left" vertical="center"/>
    </xf>
    <xf numFmtId="0" fontId="55" fillId="2" borderId="14" xfId="0" applyFont="1" applyFill="1" applyBorder="1" applyAlignment="1">
      <alignment horizontal="left" vertical="center"/>
    </xf>
    <xf numFmtId="3" fontId="84" fillId="6" borderId="22" xfId="0" applyNumberFormat="1" applyFont="1" applyFill="1" applyBorder="1" applyAlignment="1">
      <alignment horizontal="center" vertical="center" wrapText="1"/>
    </xf>
    <xf numFmtId="3" fontId="84" fillId="6" borderId="22" xfId="0" applyNumberFormat="1" applyFont="1" applyFill="1" applyBorder="1" applyAlignment="1">
      <alignment horizontal="center" vertical="center"/>
    </xf>
    <xf numFmtId="9" fontId="84" fillId="6" borderId="22" xfId="6" applyFont="1" applyFill="1" applyBorder="1" applyAlignment="1">
      <alignment horizontal="center" vertical="center" wrapText="1"/>
    </xf>
    <xf numFmtId="9" fontId="84" fillId="6" borderId="22" xfId="6" applyFont="1" applyFill="1" applyBorder="1" applyAlignment="1">
      <alignment horizontal="center" vertical="center"/>
    </xf>
    <xf numFmtId="0" fontId="55" fillId="2" borderId="0" xfId="0" applyFont="1" applyFill="1" applyAlignment="1">
      <alignment horizontal="left" vertical="center"/>
    </xf>
    <xf numFmtId="0" fontId="84" fillId="0" borderId="19" xfId="0" applyFont="1" applyBorder="1" applyAlignment="1">
      <alignment horizontal="center" vertical="center"/>
    </xf>
    <xf numFmtId="0" fontId="84" fillId="0" borderId="20" xfId="0" applyFont="1" applyBorder="1" applyAlignment="1">
      <alignment horizontal="center" vertical="center"/>
    </xf>
    <xf numFmtId="0" fontId="84" fillId="0" borderId="21" xfId="0" applyFont="1" applyBorder="1" applyAlignment="1">
      <alignment horizontal="center" vertical="center"/>
    </xf>
    <xf numFmtId="0" fontId="84" fillId="0" borderId="16" xfId="0" applyFont="1" applyBorder="1" applyAlignment="1">
      <alignment horizontal="center" vertical="center" wrapText="1"/>
    </xf>
    <xf numFmtId="0" fontId="84" fillId="0" borderId="17" xfId="0" applyFont="1" applyBorder="1" applyAlignment="1">
      <alignment horizontal="center" vertical="center" wrapText="1"/>
    </xf>
    <xf numFmtId="0" fontId="84" fillId="0" borderId="18" xfId="0" applyFont="1" applyBorder="1" applyAlignment="1">
      <alignment horizontal="center" vertical="center" wrapText="1"/>
    </xf>
    <xf numFmtId="0" fontId="48" fillId="3" borderId="0" xfId="14" applyFont="1" applyFill="1" applyAlignment="1">
      <alignment horizontal="left" vertical="top" wrapText="1"/>
    </xf>
    <xf numFmtId="0" fontId="49" fillId="0" borderId="0" xfId="0" applyFont="1" applyAlignment="1">
      <alignment horizontal="left" wrapText="1"/>
    </xf>
    <xf numFmtId="0" fontId="85" fillId="0" borderId="0" xfId="0" applyFont="1" applyAlignment="1">
      <alignment vertical="center" wrapText="1"/>
    </xf>
    <xf numFmtId="0" fontId="85" fillId="0" borderId="14" xfId="0" applyFont="1" applyBorder="1" applyAlignment="1">
      <alignment horizontal="left" vertical="top" wrapText="1"/>
    </xf>
    <xf numFmtId="0" fontId="85" fillId="0" borderId="0" xfId="0" applyFont="1" applyAlignment="1">
      <alignment horizontal="left" vertical="top" wrapText="1"/>
    </xf>
    <xf numFmtId="0" fontId="85" fillId="0" borderId="0" xfId="0" applyFont="1" applyAlignment="1">
      <alignment horizontal="left" vertical="center" wrapText="1"/>
    </xf>
    <xf numFmtId="0" fontId="85" fillId="3" borderId="0" xfId="0" applyFont="1" applyFill="1" applyAlignment="1">
      <alignment horizontal="left" vertical="center" wrapText="1"/>
    </xf>
    <xf numFmtId="0" fontId="55" fillId="2" borderId="17" xfId="0" applyFont="1" applyFill="1" applyBorder="1" applyAlignment="1">
      <alignment horizontal="center" vertical="center"/>
    </xf>
    <xf numFmtId="0" fontId="78" fillId="2" borderId="18" xfId="0" applyFont="1" applyFill="1" applyBorder="1" applyAlignment="1">
      <alignment horizontal="center" vertical="center"/>
    </xf>
    <xf numFmtId="0" fontId="102" fillId="3" borderId="0" xfId="0" applyFont="1" applyFill="1" applyAlignment="1">
      <alignment horizontal="left" vertical="top" wrapText="1"/>
    </xf>
    <xf numFmtId="0" fontId="85" fillId="3" borderId="0" xfId="0" applyFont="1" applyFill="1" applyAlignment="1">
      <alignment horizontal="left" vertical="top" wrapText="1"/>
    </xf>
    <xf numFmtId="0" fontId="55" fillId="2" borderId="14" xfId="0" applyFont="1" applyFill="1" applyBorder="1" applyAlignment="1">
      <alignment horizontal="center" vertical="center"/>
    </xf>
    <xf numFmtId="0" fontId="78" fillId="2" borderId="14" xfId="0" applyFont="1" applyFill="1" applyBorder="1" applyAlignment="1">
      <alignment horizontal="center" vertical="center"/>
    </xf>
    <xf numFmtId="0" fontId="78" fillId="2" borderId="17" xfId="0" applyFont="1" applyFill="1" applyBorder="1" applyAlignment="1">
      <alignment horizontal="center" vertical="center"/>
    </xf>
    <xf numFmtId="0" fontId="78" fillId="2" borderId="15" xfId="0" applyFont="1" applyFill="1" applyBorder="1" applyAlignment="1">
      <alignment horizontal="center" vertical="center"/>
    </xf>
    <xf numFmtId="0" fontId="60" fillId="3" borderId="0" xfId="0" applyFont="1" applyFill="1" applyAlignment="1">
      <alignment horizontal="center" vertical="center" wrapText="1"/>
    </xf>
    <xf numFmtId="0" fontId="55" fillId="2" borderId="16" xfId="0" applyFont="1" applyFill="1" applyBorder="1" applyAlignment="1">
      <alignment horizontal="center" vertical="center"/>
    </xf>
    <xf numFmtId="0" fontId="85" fillId="3" borderId="14" xfId="0" applyFont="1" applyFill="1" applyBorder="1" applyAlignment="1">
      <alignment horizontal="left" vertical="top" wrapText="1"/>
    </xf>
    <xf numFmtId="0" fontId="55" fillId="2" borderId="13" xfId="16" applyFont="1" applyFill="1" applyBorder="1" applyAlignment="1">
      <alignment horizontal="center" vertical="center"/>
    </xf>
    <xf numFmtId="0" fontId="55" fillId="2" borderId="14" xfId="16" applyFont="1" applyFill="1" applyBorder="1" applyAlignment="1">
      <alignment horizontal="center" vertical="center"/>
    </xf>
    <xf numFmtId="0" fontId="55" fillId="2" borderId="15" xfId="16" applyFont="1" applyFill="1" applyBorder="1" applyAlignment="1">
      <alignment horizontal="center" vertical="center"/>
    </xf>
    <xf numFmtId="0" fontId="55" fillId="2" borderId="16" xfId="16" applyFont="1" applyFill="1" applyBorder="1" applyAlignment="1">
      <alignment horizontal="center" vertical="center"/>
    </xf>
    <xf numFmtId="0" fontId="55" fillId="2" borderId="17" xfId="16" applyFont="1" applyFill="1" applyBorder="1" applyAlignment="1">
      <alignment horizontal="center" vertical="center"/>
    </xf>
    <xf numFmtId="0" fontId="55" fillId="2" borderId="18" xfId="16" applyFont="1" applyFill="1" applyBorder="1" applyAlignment="1">
      <alignment horizontal="center" vertical="center"/>
    </xf>
    <xf numFmtId="0" fontId="78" fillId="2" borderId="16" xfId="0" applyFont="1" applyFill="1" applyBorder="1" applyAlignment="1">
      <alignment horizontal="center" vertical="center"/>
    </xf>
    <xf numFmtId="0" fontId="48" fillId="3" borderId="0" xfId="0" applyFont="1" applyFill="1" applyAlignment="1">
      <alignment horizontal="left" vertical="center" wrapText="1"/>
    </xf>
    <xf numFmtId="0" fontId="109" fillId="5" borderId="26" xfId="0" applyFont="1" applyFill="1" applyBorder="1" applyAlignment="1">
      <alignment horizontal="left" vertical="center"/>
    </xf>
    <xf numFmtId="0" fontId="109" fillId="5" borderId="27" xfId="0" applyFont="1" applyFill="1" applyBorder="1" applyAlignment="1">
      <alignment horizontal="left" vertical="center"/>
    </xf>
    <xf numFmtId="0" fontId="109" fillId="5" borderId="35" xfId="0" applyFont="1" applyFill="1" applyBorder="1" applyAlignment="1">
      <alignment horizontal="left" vertical="center"/>
    </xf>
    <xf numFmtId="0" fontId="109" fillId="5" borderId="28" xfId="0" applyFont="1" applyFill="1" applyBorder="1" applyAlignment="1">
      <alignment horizontal="left" vertical="center"/>
    </xf>
    <xf numFmtId="0" fontId="17" fillId="0" borderId="8" xfId="0" applyFont="1" applyBorder="1" applyAlignment="1">
      <alignment horizontal="left" vertical="top" wrapText="1"/>
    </xf>
    <xf numFmtId="0" fontId="17" fillId="0" borderId="10" xfId="0" applyFont="1" applyBorder="1" applyAlignment="1">
      <alignment horizontal="left" vertical="top" wrapText="1"/>
    </xf>
    <xf numFmtId="0" fontId="62" fillId="0" borderId="9" xfId="0" applyFont="1" applyBorder="1" applyAlignment="1">
      <alignment horizontal="center" vertical="center"/>
    </xf>
    <xf numFmtId="0" fontId="62" fillId="0" borderId="0" xfId="0" applyFont="1" applyAlignment="1">
      <alignment horizontal="center" vertical="center"/>
    </xf>
    <xf numFmtId="0" fontId="84" fillId="3" borderId="13" xfId="0" applyFont="1" applyFill="1" applyBorder="1" applyAlignment="1">
      <alignment horizontal="center" vertical="center" wrapText="1"/>
    </xf>
    <xf numFmtId="0" fontId="84" fillId="3" borderId="17" xfId="0" applyFont="1" applyFill="1" applyBorder="1" applyAlignment="1">
      <alignment horizontal="center" vertical="center" wrapText="1"/>
    </xf>
    <xf numFmtId="0" fontId="84" fillId="3" borderId="14" xfId="0" applyFont="1" applyFill="1" applyBorder="1" applyAlignment="1">
      <alignment horizontal="center" vertical="center" wrapText="1"/>
    </xf>
    <xf numFmtId="0" fontId="84" fillId="3" borderId="15" xfId="0" applyFont="1" applyFill="1" applyBorder="1" applyAlignment="1">
      <alignment horizontal="center" vertical="center" wrapText="1"/>
    </xf>
    <xf numFmtId="0" fontId="109" fillId="5" borderId="23" xfId="0" applyFont="1" applyFill="1" applyBorder="1" applyAlignment="1">
      <alignment horizontal="left" vertical="center"/>
    </xf>
    <xf numFmtId="0" fontId="109" fillId="5" borderId="24" xfId="0" applyFont="1" applyFill="1" applyBorder="1" applyAlignment="1">
      <alignment horizontal="left" vertical="center"/>
    </xf>
    <xf numFmtId="0" fontId="109" fillId="5" borderId="34" xfId="0" applyFont="1" applyFill="1" applyBorder="1" applyAlignment="1">
      <alignment horizontal="left" vertical="center"/>
    </xf>
    <xf numFmtId="0" fontId="109" fillId="5" borderId="25" xfId="0" applyFont="1" applyFill="1" applyBorder="1" applyAlignment="1">
      <alignment horizontal="left" vertical="center"/>
    </xf>
    <xf numFmtId="0" fontId="84" fillId="3" borderId="8" xfId="0" applyFont="1" applyFill="1" applyBorder="1" applyAlignment="1">
      <alignment horizontal="center" vertical="center" wrapText="1"/>
    </xf>
    <xf numFmtId="0" fontId="84" fillId="3" borderId="0" xfId="0" applyFont="1" applyFill="1" applyAlignment="1">
      <alignment horizontal="center" vertical="center" wrapText="1"/>
    </xf>
    <xf numFmtId="0" fontId="84" fillId="3" borderId="9" xfId="0" applyFont="1" applyFill="1" applyBorder="1" applyAlignment="1">
      <alignment horizontal="center" vertical="center" wrapText="1"/>
    </xf>
    <xf numFmtId="0" fontId="17" fillId="0" borderId="20" xfId="0" applyFont="1" applyBorder="1" applyAlignment="1">
      <alignment horizontal="center" vertical="center" wrapText="1"/>
    </xf>
    <xf numFmtId="0" fontId="56" fillId="3" borderId="0" xfId="0" applyFont="1" applyFill="1" applyAlignment="1">
      <alignment horizontal="center" vertical="center"/>
    </xf>
    <xf numFmtId="0" fontId="84" fillId="3" borderId="10" xfId="0" applyFont="1" applyFill="1" applyBorder="1" applyAlignment="1">
      <alignment horizontal="center" vertical="center" wrapText="1"/>
    </xf>
    <xf numFmtId="0" fontId="84" fillId="3" borderId="11" xfId="0" applyFont="1" applyFill="1" applyBorder="1" applyAlignment="1">
      <alignment horizontal="center" vertical="center" wrapText="1"/>
    </xf>
    <xf numFmtId="0" fontId="84" fillId="3" borderId="12" xfId="0" applyFont="1" applyFill="1" applyBorder="1" applyAlignment="1">
      <alignment horizontal="center" vertical="center" wrapText="1"/>
    </xf>
    <xf numFmtId="0" fontId="48" fillId="0" borderId="0" xfId="14" applyFont="1" applyAlignment="1">
      <alignment horizontal="left" vertical="top" wrapText="1"/>
    </xf>
    <xf numFmtId="0" fontId="91" fillId="3" borderId="0" xfId="0" applyFont="1" applyFill="1" applyAlignment="1">
      <alignment horizontal="left" vertical="center"/>
    </xf>
    <xf numFmtId="0" fontId="91" fillId="3" borderId="0" xfId="0" applyFont="1" applyFill="1" applyAlignment="1">
      <alignment horizontal="left" vertical="center" wrapText="1"/>
    </xf>
    <xf numFmtId="0" fontId="82" fillId="0" borderId="0" xfId="0" applyFont="1" applyAlignment="1">
      <alignment horizontal="left" vertical="center"/>
    </xf>
    <xf numFmtId="0" fontId="82" fillId="0" borderId="0" xfId="0" applyFont="1" applyAlignment="1">
      <alignment horizontal="left"/>
    </xf>
    <xf numFmtId="0" fontId="2" fillId="3" borderId="0" xfId="0" applyFont="1" applyFill="1" applyAlignment="1">
      <alignment horizontal="left" vertical="center" wrapText="1"/>
    </xf>
    <xf numFmtId="0" fontId="2" fillId="3" borderId="0" xfId="0" applyFont="1" applyFill="1" applyAlignment="1">
      <alignment horizontal="left" vertical="center"/>
    </xf>
    <xf numFmtId="0" fontId="82" fillId="0" borderId="0" xfId="0" applyFont="1" applyAlignment="1">
      <alignment horizontal="left" vertical="center" wrapText="1"/>
    </xf>
    <xf numFmtId="0" fontId="92" fillId="0" borderId="0" xfId="9" applyFont="1" applyAlignment="1">
      <alignment horizontal="left" vertical="center"/>
    </xf>
    <xf numFmtId="0" fontId="62" fillId="0" borderId="0" xfId="0" applyFont="1" applyAlignment="1">
      <alignment horizontal="left" vertical="top" wrapText="1"/>
    </xf>
    <xf numFmtId="0" fontId="33" fillId="0" borderId="0" xfId="3" applyFont="1" applyFill="1" applyBorder="1" applyAlignment="1">
      <alignment horizontal="left" wrapText="1"/>
    </xf>
    <xf numFmtId="0" fontId="48" fillId="0" borderId="0" xfId="13" applyFont="1" applyAlignment="1">
      <alignment horizontal="left" vertical="top" wrapText="1"/>
    </xf>
    <xf numFmtId="0" fontId="48" fillId="0" borderId="0" xfId="13" applyFont="1" applyAlignment="1">
      <alignment horizontal="left" vertical="center" wrapText="1"/>
    </xf>
    <xf numFmtId="0" fontId="47" fillId="6" borderId="22" xfId="0" applyFont="1" applyFill="1" applyBorder="1" applyAlignment="1">
      <alignment horizontal="left" vertical="center" wrapText="1"/>
    </xf>
    <xf numFmtId="0" fontId="84" fillId="6" borderId="21" xfId="0" applyFont="1" applyFill="1" applyBorder="1" applyAlignment="1">
      <alignment horizontal="center" vertical="center"/>
    </xf>
    <xf numFmtId="0" fontId="47" fillId="0" borderId="13" xfId="0" applyFont="1" applyBorder="1" applyAlignment="1">
      <alignment horizontal="left" vertical="center" wrapText="1"/>
    </xf>
    <xf numFmtId="0" fontId="47" fillId="0" borderId="14" xfId="0" applyFont="1" applyBorder="1" applyAlignment="1">
      <alignment horizontal="left" vertical="center" wrapText="1"/>
    </xf>
    <xf numFmtId="3" fontId="47" fillId="8" borderId="16" xfId="0" applyNumberFormat="1" applyFont="1" applyFill="1" applyBorder="1" applyAlignment="1">
      <alignment horizontal="left" vertical="center"/>
    </xf>
    <xf numFmtId="3" fontId="47" fillId="8" borderId="18" xfId="0" applyNumberFormat="1" applyFont="1" applyFill="1" applyBorder="1" applyAlignment="1">
      <alignment horizontal="left" vertical="center"/>
    </xf>
    <xf numFmtId="3" fontId="84" fillId="6" borderId="21" xfId="0" applyNumberFormat="1" applyFont="1" applyFill="1" applyBorder="1" applyAlignment="1">
      <alignment horizontal="center" vertical="center" wrapText="1"/>
    </xf>
    <xf numFmtId="9" fontId="84" fillId="6" borderId="21" xfId="6" applyFont="1" applyFill="1" applyBorder="1" applyAlignment="1">
      <alignment horizontal="center" vertical="center" wrapText="1"/>
    </xf>
    <xf numFmtId="0" fontId="47" fillId="6" borderId="17" xfId="0" applyFont="1" applyFill="1" applyBorder="1" applyAlignment="1">
      <alignment horizontal="left" vertical="center" wrapText="1"/>
    </xf>
    <xf numFmtId="0" fontId="84" fillId="0" borderId="19" xfId="0" applyFont="1" applyBorder="1" applyAlignment="1">
      <alignment horizontal="center" vertical="center" wrapText="1"/>
    </xf>
    <xf numFmtId="0" fontId="84" fillId="0" borderId="22" xfId="0" applyFont="1" applyBorder="1" applyAlignment="1">
      <alignment horizontal="center" vertical="center" wrapText="1"/>
    </xf>
    <xf numFmtId="0" fontId="85" fillId="3" borderId="14" xfId="0" applyFont="1" applyFill="1" applyBorder="1" applyAlignment="1">
      <alignment horizontal="left" vertical="center" wrapText="1"/>
    </xf>
    <xf numFmtId="0" fontId="17" fillId="0" borderId="20" xfId="0" applyFont="1" applyBorder="1" applyAlignment="1">
      <alignment horizontal="left" vertical="center" wrapText="1"/>
    </xf>
    <xf numFmtId="0" fontId="17" fillId="0" borderId="21" xfId="0" applyFont="1" applyBorder="1" applyAlignment="1">
      <alignment horizontal="left" vertical="center" wrapText="1"/>
    </xf>
    <xf numFmtId="0" fontId="48" fillId="3" borderId="0" xfId="0" applyFont="1" applyFill="1" applyAlignment="1">
      <alignment horizontal="left" vertical="top" wrapText="1"/>
    </xf>
    <xf numFmtId="0" fontId="109" fillId="5" borderId="16" xfId="0" applyFont="1" applyFill="1" applyBorder="1" applyAlignment="1">
      <alignment horizontal="left" vertical="center"/>
    </xf>
    <xf numFmtId="0" fontId="109" fillId="5" borderId="17" xfId="0" applyFont="1" applyFill="1" applyBorder="1" applyAlignment="1">
      <alignment horizontal="left" vertical="center"/>
    </xf>
    <xf numFmtId="0" fontId="109" fillId="5" borderId="18" xfId="0" applyFont="1" applyFill="1" applyBorder="1" applyAlignment="1">
      <alignment horizontal="left" vertical="center"/>
    </xf>
    <xf numFmtId="0" fontId="84" fillId="3" borderId="16" xfId="0" applyFont="1" applyFill="1" applyBorder="1" applyAlignment="1">
      <alignment horizontal="center" vertical="center" wrapText="1"/>
    </xf>
    <xf numFmtId="0" fontId="84" fillId="3" borderId="18" xfId="0" applyFont="1" applyFill="1" applyBorder="1" applyAlignment="1">
      <alignment horizontal="center" vertical="center" wrapText="1"/>
    </xf>
    <xf numFmtId="3" fontId="62" fillId="0" borderId="0" xfId="0" applyNumberFormat="1" applyFont="1" applyAlignment="1">
      <alignment horizontal="center" vertical="center"/>
    </xf>
    <xf numFmtId="3" fontId="62" fillId="0" borderId="9" xfId="0" applyNumberFormat="1" applyFont="1" applyBorder="1" applyAlignment="1">
      <alignment horizontal="center" vertical="center"/>
    </xf>
    <xf numFmtId="0" fontId="48" fillId="0" borderId="0" xfId="0" applyFont="1" applyAlignment="1">
      <alignment horizontal="left" vertical="center" wrapText="1"/>
    </xf>
    <xf numFmtId="0" fontId="17" fillId="0" borderId="0" xfId="0" applyFont="1" applyAlignment="1">
      <alignment horizontal="left" vertical="center" wrapText="1"/>
    </xf>
  </cellXfs>
  <cellStyles count="20">
    <cellStyle name="Lien hypertexte" xfId="2" builtinId="8"/>
    <cellStyle name="Milliers 2" xfId="10" xr:uid="{88D0FDB3-C3F8-430F-BF25-FB4344C1890F}"/>
    <cellStyle name="Normal" xfId="0" builtinId="0"/>
    <cellStyle name="Normal 3" xfId="4" xr:uid="{827C7646-CD4B-49E0-B82C-70204506DEDA}"/>
    <cellStyle name="Normal 3 2" xfId="13" xr:uid="{D9C0066E-8836-4576-9BDA-987805CA5027}"/>
    <cellStyle name="Normal 3 3" xfId="18" xr:uid="{FA088ED4-1455-4116-BF59-63D4E521A9DE}"/>
    <cellStyle name="Normal 3 3 2" xfId="5" xr:uid="{0AC319D1-5ECD-4D60-8EBC-919671EECE2E}"/>
    <cellStyle name="Normal 3 3 2 2" xfId="8" xr:uid="{F475F546-0B0C-4386-BE2A-00646FF045CB}"/>
    <cellStyle name="Normal 3 3 2 3" xfId="9" xr:uid="{DD60AC2D-7285-4CB5-91E9-FABDD22ED817}"/>
    <cellStyle name="Normal 3 3 2 3 2" xfId="16" xr:uid="{98F9C2EB-0B1F-41ED-BE9F-737135B0B4FB}"/>
    <cellStyle name="Normal 3 3 2 4" xfId="11" xr:uid="{04C042BC-A5AA-4290-BFC7-26172BD98100}"/>
    <cellStyle name="Normal 3 3 2 5" xfId="14" xr:uid="{DE3322E3-18F5-46C9-8EAB-43131E711D08}"/>
    <cellStyle name="Normal 3 3 2 6" xfId="19" xr:uid="{CA43C62F-72CF-4A2F-B3E6-9958E6B55431}"/>
    <cellStyle name="Pourcentage" xfId="12" builtinId="5"/>
    <cellStyle name="Pourcentage 2" xfId="6" xr:uid="{4F592F6F-0DBE-4C2A-8653-E0084D0E25C4}"/>
    <cellStyle name="Pourcentage 3" xfId="7" xr:uid="{80B15043-81E6-418E-8B06-DF95233ED05C}"/>
    <cellStyle name="Pourcentage 3 2" xfId="15" xr:uid="{A98DDA78-190C-4B7B-BB5E-F5B871FABDF9}"/>
    <cellStyle name="Pourcentage 3 3" xfId="17" xr:uid="{87133CCB-00E0-46AF-ABED-24EBB8C92FC2}"/>
    <cellStyle name="Titre" xfId="1" builtinId="15"/>
    <cellStyle name="Titre 1 2" xfId="3" xr:uid="{C7D48D33-6C06-4477-8D56-17A6ACAAC9FA}"/>
  </cellStyles>
  <dxfs count="0"/>
  <tableStyles count="1" defaultTableStyle="TableStyleMedium2" defaultPivotStyle="PivotStyleLight16">
    <tableStyle name="Invisible" pivot="0" table="0" count="0" xr9:uid="{86B5DAE8-0741-40EF-871E-DC85C281D80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Energie FR'!A1"/><Relationship Id="rId18" Type="http://schemas.openxmlformats.org/officeDocument/2006/relationships/hyperlink" Target="#'VE FR'!A1"/><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hyperlink" Target="#'INTRO FR'!A1"/><Relationship Id="rId17" Type="http://schemas.openxmlformats.org/officeDocument/2006/relationships/hyperlink" Target="#'SS FR'!A1"/><Relationship Id="rId2" Type="http://schemas.openxmlformats.org/officeDocument/2006/relationships/image" Target="../media/image2.svg"/><Relationship Id="rId16" Type="http://schemas.openxmlformats.org/officeDocument/2006/relationships/hyperlink" Target="#'Social FR'!A1"/><Relationship Id="rId20" Type="http://schemas.openxmlformats.org/officeDocument/2006/relationships/image" Target="../media/image9.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hyperlink" Target="#'Envt FR'!A1"/><Relationship Id="rId5" Type="http://schemas.openxmlformats.org/officeDocument/2006/relationships/image" Target="../media/image5.png"/><Relationship Id="rId15" Type="http://schemas.openxmlformats.org/officeDocument/2006/relationships/hyperlink" Target="#'Taxo FR'!A1"/><Relationship Id="rId10" Type="http://schemas.openxmlformats.org/officeDocument/2006/relationships/hyperlink" Target="#'VP FR'!A1"/><Relationship Id="rId19" Type="http://schemas.openxmlformats.org/officeDocument/2006/relationships/hyperlink" Target="#'INTRO EN'!A1"/><Relationship Id="rId4" Type="http://schemas.openxmlformats.org/officeDocument/2006/relationships/image" Target="../media/image4.svg"/><Relationship Id="rId9" Type="http://schemas.openxmlformats.org/officeDocument/2006/relationships/hyperlink" Target="#'Eco FR'!A1"/><Relationship Id="rId14" Type="http://schemas.openxmlformats.org/officeDocument/2006/relationships/hyperlink" Target="#'Climat FR'!A1"/></Relationships>
</file>

<file path=xl/drawings/_rels/drawing2.xml.rels><?xml version="1.0" encoding="UTF-8" standalone="yes"?>
<Relationships xmlns="http://schemas.openxmlformats.org/package/2006/relationships"><Relationship Id="rId8" Type="http://schemas.openxmlformats.org/officeDocument/2006/relationships/hyperlink" Target="#'Social FR'!A1"/><Relationship Id="rId3" Type="http://schemas.openxmlformats.org/officeDocument/2006/relationships/hyperlink" Target="#'Envt FR'!A1"/><Relationship Id="rId7" Type="http://schemas.openxmlformats.org/officeDocument/2006/relationships/hyperlink" Target="#'Taxo FR'!A1"/><Relationship Id="rId12" Type="http://schemas.openxmlformats.org/officeDocument/2006/relationships/image" Target="../media/image9.png"/><Relationship Id="rId2" Type="http://schemas.openxmlformats.org/officeDocument/2006/relationships/hyperlink" Target="#'VP FR'!A1"/><Relationship Id="rId1" Type="http://schemas.openxmlformats.org/officeDocument/2006/relationships/hyperlink" Target="#'Eco FR'!A1"/><Relationship Id="rId6" Type="http://schemas.openxmlformats.org/officeDocument/2006/relationships/hyperlink" Target="#'Climat FR'!A1"/><Relationship Id="rId11" Type="http://schemas.openxmlformats.org/officeDocument/2006/relationships/hyperlink" Target="#'Energie EN'!A1"/><Relationship Id="rId5" Type="http://schemas.openxmlformats.org/officeDocument/2006/relationships/hyperlink" Target="#'Energie FR'!A1"/><Relationship Id="rId10" Type="http://schemas.openxmlformats.org/officeDocument/2006/relationships/hyperlink" Target="#'VE FR'!A1"/><Relationship Id="rId4" Type="http://schemas.openxmlformats.org/officeDocument/2006/relationships/hyperlink" Target="#'INTRO FR'!A1"/><Relationship Id="rId9" Type="http://schemas.openxmlformats.org/officeDocument/2006/relationships/hyperlink" Target="#'SS FR'!A1"/></Relationships>
</file>

<file path=xl/drawings/_rels/drawing3.xml.rels><?xml version="1.0" encoding="UTF-8" standalone="yes"?>
<Relationships xmlns="http://schemas.openxmlformats.org/package/2006/relationships"><Relationship Id="rId8" Type="http://schemas.openxmlformats.org/officeDocument/2006/relationships/hyperlink" Target="#'Social FR'!A1"/><Relationship Id="rId3" Type="http://schemas.openxmlformats.org/officeDocument/2006/relationships/hyperlink" Target="#'Envt FR'!A1"/><Relationship Id="rId7" Type="http://schemas.openxmlformats.org/officeDocument/2006/relationships/hyperlink" Target="#'Taxo FR'!A1"/><Relationship Id="rId12" Type="http://schemas.openxmlformats.org/officeDocument/2006/relationships/image" Target="../media/image9.png"/><Relationship Id="rId2" Type="http://schemas.openxmlformats.org/officeDocument/2006/relationships/hyperlink" Target="#'VP FR'!A1"/><Relationship Id="rId1" Type="http://schemas.openxmlformats.org/officeDocument/2006/relationships/hyperlink" Target="#'Eco FR'!A1"/><Relationship Id="rId6" Type="http://schemas.openxmlformats.org/officeDocument/2006/relationships/hyperlink" Target="#'Climat FR'!A1"/><Relationship Id="rId11" Type="http://schemas.openxmlformats.org/officeDocument/2006/relationships/hyperlink" Target="#'Climat EN'!A1"/><Relationship Id="rId5" Type="http://schemas.openxmlformats.org/officeDocument/2006/relationships/hyperlink" Target="#'Energie FR'!A1"/><Relationship Id="rId10" Type="http://schemas.openxmlformats.org/officeDocument/2006/relationships/hyperlink" Target="#'VE FR'!A1"/><Relationship Id="rId4" Type="http://schemas.openxmlformats.org/officeDocument/2006/relationships/hyperlink" Target="#'INTRO FR'!A1"/><Relationship Id="rId9" Type="http://schemas.openxmlformats.org/officeDocument/2006/relationships/hyperlink" Target="#'SS FR'!A1"/></Relationships>
</file>

<file path=xl/drawings/_rels/drawing4.xml.rels><?xml version="1.0" encoding="UTF-8" standalone="yes"?>
<Relationships xmlns="http://schemas.openxmlformats.org/package/2006/relationships"><Relationship Id="rId8" Type="http://schemas.openxmlformats.org/officeDocument/2006/relationships/hyperlink" Target="#'Taxo FR'!A1"/><Relationship Id="rId13" Type="http://schemas.openxmlformats.org/officeDocument/2006/relationships/image" Target="../media/image9.png"/><Relationship Id="rId3" Type="http://schemas.openxmlformats.org/officeDocument/2006/relationships/hyperlink" Target="#'VP FR'!A1"/><Relationship Id="rId7" Type="http://schemas.openxmlformats.org/officeDocument/2006/relationships/hyperlink" Target="#'Climat FR'!A1"/><Relationship Id="rId12" Type="http://schemas.openxmlformats.org/officeDocument/2006/relationships/hyperlink" Target="#'Taxo EN'!A1"/><Relationship Id="rId2" Type="http://schemas.openxmlformats.org/officeDocument/2006/relationships/hyperlink" Target="#'Eco FR'!A1"/><Relationship Id="rId1" Type="http://schemas.openxmlformats.org/officeDocument/2006/relationships/image" Target="../media/image10.png"/><Relationship Id="rId6" Type="http://schemas.openxmlformats.org/officeDocument/2006/relationships/hyperlink" Target="#'Energie FR'!A1"/><Relationship Id="rId11" Type="http://schemas.openxmlformats.org/officeDocument/2006/relationships/hyperlink" Target="#'VE FR'!A1"/><Relationship Id="rId5" Type="http://schemas.openxmlformats.org/officeDocument/2006/relationships/hyperlink" Target="#'INTRO FR'!A1"/><Relationship Id="rId10" Type="http://schemas.openxmlformats.org/officeDocument/2006/relationships/hyperlink" Target="#'SS FR'!A1"/><Relationship Id="rId4" Type="http://schemas.openxmlformats.org/officeDocument/2006/relationships/hyperlink" Target="#'Envt FR'!A1"/><Relationship Id="rId9" Type="http://schemas.openxmlformats.org/officeDocument/2006/relationships/hyperlink" Target="#'Social FR'!A1"/></Relationships>
</file>

<file path=xl/drawings/_rels/drawing5.xml.rels><?xml version="1.0" encoding="UTF-8" standalone="yes"?>
<Relationships xmlns="http://schemas.openxmlformats.org/package/2006/relationships"><Relationship Id="rId8" Type="http://schemas.openxmlformats.org/officeDocument/2006/relationships/hyperlink" Target="#'Climat FR'!A1"/><Relationship Id="rId13" Type="http://schemas.openxmlformats.org/officeDocument/2006/relationships/hyperlink" Target="#'SS EN'!A1"/><Relationship Id="rId3" Type="http://schemas.openxmlformats.org/officeDocument/2006/relationships/hyperlink" Target="#'Eco FR'!A1"/><Relationship Id="rId7" Type="http://schemas.openxmlformats.org/officeDocument/2006/relationships/hyperlink" Target="#'Energie FR'!A1"/><Relationship Id="rId12" Type="http://schemas.openxmlformats.org/officeDocument/2006/relationships/hyperlink" Target="#'VE FR'!A1"/><Relationship Id="rId2" Type="http://schemas.openxmlformats.org/officeDocument/2006/relationships/hyperlink" Target="#'Intro FR'!A1"/><Relationship Id="rId1" Type="http://schemas.openxmlformats.org/officeDocument/2006/relationships/hyperlink" Target="#'INTRO EN'!A1"/><Relationship Id="rId6" Type="http://schemas.openxmlformats.org/officeDocument/2006/relationships/hyperlink" Target="#'INTRO FR'!A1"/><Relationship Id="rId11" Type="http://schemas.openxmlformats.org/officeDocument/2006/relationships/hyperlink" Target="#'SS FR'!A1"/><Relationship Id="rId5" Type="http://schemas.openxmlformats.org/officeDocument/2006/relationships/hyperlink" Target="#'Envt FR'!A1"/><Relationship Id="rId10" Type="http://schemas.openxmlformats.org/officeDocument/2006/relationships/hyperlink" Target="#'Social FR'!A1"/><Relationship Id="rId4" Type="http://schemas.openxmlformats.org/officeDocument/2006/relationships/hyperlink" Target="#'VP FR'!A1"/><Relationship Id="rId9" Type="http://schemas.openxmlformats.org/officeDocument/2006/relationships/hyperlink" Target="#'Taxo FR'!A1"/><Relationship Id="rId14" Type="http://schemas.openxmlformats.org/officeDocument/2006/relationships/image" Target="../media/image9.png"/></Relationships>
</file>

<file path=xl/drawings/_rels/drawing6.xml.rels><?xml version="1.0" encoding="UTF-8" standalone="yes"?>
<Relationships xmlns="http://schemas.openxmlformats.org/package/2006/relationships"><Relationship Id="rId8" Type="http://schemas.openxmlformats.org/officeDocument/2006/relationships/hyperlink" Target="#'Social FR'!A1"/><Relationship Id="rId3" Type="http://schemas.openxmlformats.org/officeDocument/2006/relationships/hyperlink" Target="#'Envt FR'!A1"/><Relationship Id="rId7" Type="http://schemas.openxmlformats.org/officeDocument/2006/relationships/hyperlink" Target="#'Taxo FR'!A1"/><Relationship Id="rId12" Type="http://schemas.openxmlformats.org/officeDocument/2006/relationships/image" Target="../media/image9.png"/><Relationship Id="rId2" Type="http://schemas.openxmlformats.org/officeDocument/2006/relationships/hyperlink" Target="#'VP FR'!A1"/><Relationship Id="rId1" Type="http://schemas.openxmlformats.org/officeDocument/2006/relationships/hyperlink" Target="#'Eco FR'!A1"/><Relationship Id="rId6" Type="http://schemas.openxmlformats.org/officeDocument/2006/relationships/hyperlink" Target="#'Climat FR'!A1"/><Relationship Id="rId11" Type="http://schemas.openxmlformats.org/officeDocument/2006/relationships/hyperlink" Target="#'Social EN'!A1"/><Relationship Id="rId5" Type="http://schemas.openxmlformats.org/officeDocument/2006/relationships/hyperlink" Target="#'Energie FR'!A1"/><Relationship Id="rId10" Type="http://schemas.openxmlformats.org/officeDocument/2006/relationships/hyperlink" Target="#'VE FR'!A1"/><Relationship Id="rId4" Type="http://schemas.openxmlformats.org/officeDocument/2006/relationships/hyperlink" Target="#'INTRO FR'!A1"/><Relationship Id="rId9" Type="http://schemas.openxmlformats.org/officeDocument/2006/relationships/hyperlink" Target="#'SS FR'!A1"/></Relationships>
</file>

<file path=xl/drawings/_rels/drawing7.xml.rels><?xml version="1.0" encoding="UTF-8" standalone="yes"?>
<Relationships xmlns="http://schemas.openxmlformats.org/package/2006/relationships"><Relationship Id="rId8" Type="http://schemas.openxmlformats.org/officeDocument/2006/relationships/hyperlink" Target="#'Climat FR'!A1"/><Relationship Id="rId13" Type="http://schemas.openxmlformats.org/officeDocument/2006/relationships/hyperlink" Target="#'Envt EN'!A1"/><Relationship Id="rId3" Type="http://schemas.openxmlformats.org/officeDocument/2006/relationships/hyperlink" Target="#'Eco FR'!A1"/><Relationship Id="rId7" Type="http://schemas.openxmlformats.org/officeDocument/2006/relationships/hyperlink" Target="#'Energie FR'!A1"/><Relationship Id="rId12" Type="http://schemas.openxmlformats.org/officeDocument/2006/relationships/hyperlink" Target="#'VE FR'!A1"/><Relationship Id="rId2" Type="http://schemas.openxmlformats.org/officeDocument/2006/relationships/hyperlink" Target="#'Intro FR'!A1"/><Relationship Id="rId1" Type="http://schemas.openxmlformats.org/officeDocument/2006/relationships/hyperlink" Target="#'INTRO EN'!A1"/><Relationship Id="rId6" Type="http://schemas.openxmlformats.org/officeDocument/2006/relationships/hyperlink" Target="#'INTRO FR'!A1"/><Relationship Id="rId11" Type="http://schemas.openxmlformats.org/officeDocument/2006/relationships/hyperlink" Target="#'SS FR'!A1"/><Relationship Id="rId5" Type="http://schemas.openxmlformats.org/officeDocument/2006/relationships/hyperlink" Target="#'Envt FR'!A1"/><Relationship Id="rId10" Type="http://schemas.openxmlformats.org/officeDocument/2006/relationships/hyperlink" Target="#'Social FR'!A1"/><Relationship Id="rId4" Type="http://schemas.openxmlformats.org/officeDocument/2006/relationships/hyperlink" Target="#'VP FR'!A1"/><Relationship Id="rId9" Type="http://schemas.openxmlformats.org/officeDocument/2006/relationships/hyperlink" Target="#'Taxo FR'!A1"/><Relationship Id="rId14" Type="http://schemas.openxmlformats.org/officeDocument/2006/relationships/image" Target="../media/image9.png"/></Relationships>
</file>

<file path=xl/drawings/_rels/drawing8.xml.rels><?xml version="1.0" encoding="UTF-8" standalone="yes"?>
<Relationships xmlns="http://schemas.openxmlformats.org/package/2006/relationships"><Relationship Id="rId8" Type="http://schemas.openxmlformats.org/officeDocument/2006/relationships/hyperlink" Target="#'Social FR'!A1"/><Relationship Id="rId3" Type="http://schemas.openxmlformats.org/officeDocument/2006/relationships/hyperlink" Target="#'Envt FR'!A1"/><Relationship Id="rId7" Type="http://schemas.openxmlformats.org/officeDocument/2006/relationships/hyperlink" Target="#'Taxo FR'!A1"/><Relationship Id="rId12" Type="http://schemas.openxmlformats.org/officeDocument/2006/relationships/image" Target="../media/image9.png"/><Relationship Id="rId2" Type="http://schemas.openxmlformats.org/officeDocument/2006/relationships/hyperlink" Target="#'VP FR'!A1"/><Relationship Id="rId1" Type="http://schemas.openxmlformats.org/officeDocument/2006/relationships/hyperlink" Target="#'Eco FR'!A1"/><Relationship Id="rId6" Type="http://schemas.openxmlformats.org/officeDocument/2006/relationships/hyperlink" Target="#'Climat FR'!A1"/><Relationship Id="rId11" Type="http://schemas.openxmlformats.org/officeDocument/2006/relationships/hyperlink" Target="#'VP EN'!A1"/><Relationship Id="rId5" Type="http://schemas.openxmlformats.org/officeDocument/2006/relationships/hyperlink" Target="#'Energie FR'!A1"/><Relationship Id="rId10" Type="http://schemas.openxmlformats.org/officeDocument/2006/relationships/hyperlink" Target="#'VE FR'!A1"/><Relationship Id="rId4" Type="http://schemas.openxmlformats.org/officeDocument/2006/relationships/hyperlink" Target="#'INTRO FR'!A1"/><Relationship Id="rId9" Type="http://schemas.openxmlformats.org/officeDocument/2006/relationships/hyperlink" Target="#'SS FR'!A1"/></Relationships>
</file>

<file path=xl/drawings/_rels/drawing9.xml.rels><?xml version="1.0" encoding="UTF-8" standalone="yes"?>
<Relationships xmlns="http://schemas.openxmlformats.org/package/2006/relationships"><Relationship Id="rId8" Type="http://schemas.openxmlformats.org/officeDocument/2006/relationships/hyperlink" Target="#'Social FR'!A1"/><Relationship Id="rId3" Type="http://schemas.openxmlformats.org/officeDocument/2006/relationships/hyperlink" Target="#'Envt FR'!A1"/><Relationship Id="rId7" Type="http://schemas.openxmlformats.org/officeDocument/2006/relationships/hyperlink" Target="#'Taxo FR'!A1"/><Relationship Id="rId12" Type="http://schemas.openxmlformats.org/officeDocument/2006/relationships/image" Target="../media/image9.png"/><Relationship Id="rId2" Type="http://schemas.openxmlformats.org/officeDocument/2006/relationships/hyperlink" Target="#'VP FR'!A1"/><Relationship Id="rId1" Type="http://schemas.openxmlformats.org/officeDocument/2006/relationships/hyperlink" Target="#'Eco FR'!A1"/><Relationship Id="rId6" Type="http://schemas.openxmlformats.org/officeDocument/2006/relationships/hyperlink" Target="#'Climat FR'!A1"/><Relationship Id="rId11" Type="http://schemas.openxmlformats.org/officeDocument/2006/relationships/hyperlink" Target="#'Eco EN'!A1"/><Relationship Id="rId5" Type="http://schemas.openxmlformats.org/officeDocument/2006/relationships/hyperlink" Target="#'Energie FR'!A1"/><Relationship Id="rId10" Type="http://schemas.openxmlformats.org/officeDocument/2006/relationships/hyperlink" Target="#'VE FR'!A1"/><Relationship Id="rId4" Type="http://schemas.openxmlformats.org/officeDocument/2006/relationships/hyperlink" Target="#'INTRO FR'!A1"/><Relationship Id="rId9" Type="http://schemas.openxmlformats.org/officeDocument/2006/relationships/hyperlink" Target="#'SS FR'!A1"/></Relationships>
</file>

<file path=xl/drawings/_rels/drawing10.xml.rels><?xml version="1.0" encoding="UTF-8" standalone="yes"?>
<Relationships xmlns="http://schemas.openxmlformats.org/package/2006/relationships"><Relationship Id="rId8" Type="http://schemas.openxmlformats.org/officeDocument/2006/relationships/hyperlink" Target="#'Social FR'!A1"/><Relationship Id="rId3" Type="http://schemas.openxmlformats.org/officeDocument/2006/relationships/hyperlink" Target="#'Envt FR'!A1"/><Relationship Id="rId7" Type="http://schemas.openxmlformats.org/officeDocument/2006/relationships/hyperlink" Target="#'Taxo FR'!A1"/><Relationship Id="rId12" Type="http://schemas.openxmlformats.org/officeDocument/2006/relationships/image" Target="../media/image9.png"/><Relationship Id="rId2" Type="http://schemas.openxmlformats.org/officeDocument/2006/relationships/hyperlink" Target="#'VP FR'!Zone_d_impression"/><Relationship Id="rId1" Type="http://schemas.openxmlformats.org/officeDocument/2006/relationships/hyperlink" Target="#'Eco FR'!A1"/><Relationship Id="rId6" Type="http://schemas.openxmlformats.org/officeDocument/2006/relationships/hyperlink" Target="#'Climat FR'!A1"/><Relationship Id="rId11" Type="http://schemas.openxmlformats.org/officeDocument/2006/relationships/hyperlink" Target="#'VE EN'!A1"/><Relationship Id="rId5" Type="http://schemas.openxmlformats.org/officeDocument/2006/relationships/hyperlink" Target="#'Energie FR'!A1"/><Relationship Id="rId10" Type="http://schemas.openxmlformats.org/officeDocument/2006/relationships/hyperlink" Target="#'VE FR'!A1"/><Relationship Id="rId4" Type="http://schemas.openxmlformats.org/officeDocument/2006/relationships/hyperlink" Target="#'INTRO FR'!A1"/><Relationship Id="rId9" Type="http://schemas.openxmlformats.org/officeDocument/2006/relationships/hyperlink" Target="#'SS FR'!A1"/></Relationships>
</file>

<file path=xl/drawings/_rels/drawing1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Energie EN'!A1"/><Relationship Id="rId18" Type="http://schemas.openxmlformats.org/officeDocument/2006/relationships/hyperlink" Target="#'VE EN'!A1"/><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hyperlink" Target="#'INTRO EN'!A1"/><Relationship Id="rId17" Type="http://schemas.openxmlformats.org/officeDocument/2006/relationships/hyperlink" Target="#'SS EN'!A1"/><Relationship Id="rId2" Type="http://schemas.openxmlformats.org/officeDocument/2006/relationships/image" Target="../media/image2.svg"/><Relationship Id="rId16" Type="http://schemas.openxmlformats.org/officeDocument/2006/relationships/hyperlink" Target="#'Social EN'!A1"/><Relationship Id="rId20" Type="http://schemas.openxmlformats.org/officeDocument/2006/relationships/image" Target="../media/image9.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hyperlink" Target="#'Envt EN'!A1"/><Relationship Id="rId5" Type="http://schemas.openxmlformats.org/officeDocument/2006/relationships/image" Target="../media/image5.png"/><Relationship Id="rId15" Type="http://schemas.openxmlformats.org/officeDocument/2006/relationships/hyperlink" Target="#'Taxo EN'!A1"/><Relationship Id="rId10" Type="http://schemas.openxmlformats.org/officeDocument/2006/relationships/hyperlink" Target="#'VP EN'!A1"/><Relationship Id="rId19" Type="http://schemas.openxmlformats.org/officeDocument/2006/relationships/hyperlink" Target="#'INTRO FR'!A1"/><Relationship Id="rId4" Type="http://schemas.openxmlformats.org/officeDocument/2006/relationships/image" Target="../media/image4.svg"/><Relationship Id="rId9" Type="http://schemas.openxmlformats.org/officeDocument/2006/relationships/hyperlink" Target="#'Eco EN'!A1"/><Relationship Id="rId14" Type="http://schemas.openxmlformats.org/officeDocument/2006/relationships/hyperlink" Target="#'Climat EN'!A1"/></Relationships>
</file>

<file path=xl/drawings/_rels/drawing12.xml.rels><?xml version="1.0" encoding="UTF-8" standalone="yes"?>
<Relationships xmlns="http://schemas.openxmlformats.org/package/2006/relationships"><Relationship Id="rId8" Type="http://schemas.openxmlformats.org/officeDocument/2006/relationships/hyperlink" Target="#'Social EN'!A1"/><Relationship Id="rId3" Type="http://schemas.openxmlformats.org/officeDocument/2006/relationships/hyperlink" Target="#'Envt EN'!A1"/><Relationship Id="rId7" Type="http://schemas.openxmlformats.org/officeDocument/2006/relationships/hyperlink" Target="#'Taxo EN'!A1"/><Relationship Id="rId12" Type="http://schemas.openxmlformats.org/officeDocument/2006/relationships/image" Target="../media/image9.png"/><Relationship Id="rId2" Type="http://schemas.openxmlformats.org/officeDocument/2006/relationships/hyperlink" Target="#'VP EN'!A1"/><Relationship Id="rId1" Type="http://schemas.openxmlformats.org/officeDocument/2006/relationships/hyperlink" Target="#'Eco EN'!A1"/><Relationship Id="rId6" Type="http://schemas.openxmlformats.org/officeDocument/2006/relationships/hyperlink" Target="#'Climat EN'!A1"/><Relationship Id="rId11" Type="http://schemas.openxmlformats.org/officeDocument/2006/relationships/hyperlink" Target="#'Energie FR'!A1"/><Relationship Id="rId5" Type="http://schemas.openxmlformats.org/officeDocument/2006/relationships/hyperlink" Target="#'Energie EN'!A1"/><Relationship Id="rId10" Type="http://schemas.openxmlformats.org/officeDocument/2006/relationships/hyperlink" Target="#'VE EN'!A1"/><Relationship Id="rId4" Type="http://schemas.openxmlformats.org/officeDocument/2006/relationships/hyperlink" Target="#'INTRO EN'!A1"/><Relationship Id="rId9" Type="http://schemas.openxmlformats.org/officeDocument/2006/relationships/hyperlink" Target="#'SS EN'!A1"/></Relationships>
</file>

<file path=xl/drawings/_rels/drawing13.xml.rels><?xml version="1.0" encoding="UTF-8" standalone="yes"?>
<Relationships xmlns="http://schemas.openxmlformats.org/package/2006/relationships"><Relationship Id="rId8" Type="http://schemas.openxmlformats.org/officeDocument/2006/relationships/hyperlink" Target="#'Social EN'!A1"/><Relationship Id="rId3" Type="http://schemas.openxmlformats.org/officeDocument/2006/relationships/hyperlink" Target="#'Envt EN'!A1"/><Relationship Id="rId7" Type="http://schemas.openxmlformats.org/officeDocument/2006/relationships/hyperlink" Target="#'Taxo EN'!A1"/><Relationship Id="rId12" Type="http://schemas.openxmlformats.org/officeDocument/2006/relationships/image" Target="../media/image9.png"/><Relationship Id="rId2" Type="http://schemas.openxmlformats.org/officeDocument/2006/relationships/hyperlink" Target="#'VP EN'!A1"/><Relationship Id="rId1" Type="http://schemas.openxmlformats.org/officeDocument/2006/relationships/hyperlink" Target="#'Eco EN'!A1"/><Relationship Id="rId6" Type="http://schemas.openxmlformats.org/officeDocument/2006/relationships/hyperlink" Target="#'Climat EN'!A1"/><Relationship Id="rId11" Type="http://schemas.openxmlformats.org/officeDocument/2006/relationships/hyperlink" Target="#'Climat FR'!A1"/><Relationship Id="rId5" Type="http://schemas.openxmlformats.org/officeDocument/2006/relationships/hyperlink" Target="#'Energie EN'!A1"/><Relationship Id="rId10" Type="http://schemas.openxmlformats.org/officeDocument/2006/relationships/hyperlink" Target="#'VE EN'!A1"/><Relationship Id="rId4" Type="http://schemas.openxmlformats.org/officeDocument/2006/relationships/hyperlink" Target="#'INTRO EN'!A1"/><Relationship Id="rId9" Type="http://schemas.openxmlformats.org/officeDocument/2006/relationships/hyperlink" Target="#'SS EN'!A1"/></Relationships>
</file>

<file path=xl/drawings/_rels/drawing14.xml.rels><?xml version="1.0" encoding="UTF-8" standalone="yes"?>
<Relationships xmlns="http://schemas.openxmlformats.org/package/2006/relationships"><Relationship Id="rId8" Type="http://schemas.openxmlformats.org/officeDocument/2006/relationships/hyperlink" Target="#'Social EN'!A1"/><Relationship Id="rId3" Type="http://schemas.openxmlformats.org/officeDocument/2006/relationships/hyperlink" Target="#'Envt EN'!A1"/><Relationship Id="rId7" Type="http://schemas.openxmlformats.org/officeDocument/2006/relationships/hyperlink" Target="#'Taxo EN'!A1"/><Relationship Id="rId12" Type="http://schemas.openxmlformats.org/officeDocument/2006/relationships/image" Target="../media/image9.png"/><Relationship Id="rId2" Type="http://schemas.openxmlformats.org/officeDocument/2006/relationships/hyperlink" Target="#'VP EN'!A1"/><Relationship Id="rId1" Type="http://schemas.openxmlformats.org/officeDocument/2006/relationships/hyperlink" Target="#'Eco EN'!A1"/><Relationship Id="rId6" Type="http://schemas.openxmlformats.org/officeDocument/2006/relationships/hyperlink" Target="#'Climat EN'!A1"/><Relationship Id="rId11" Type="http://schemas.openxmlformats.org/officeDocument/2006/relationships/hyperlink" Target="#'Taxo FR'!A1"/><Relationship Id="rId5" Type="http://schemas.openxmlformats.org/officeDocument/2006/relationships/hyperlink" Target="#'Energie EN'!A1"/><Relationship Id="rId10" Type="http://schemas.openxmlformats.org/officeDocument/2006/relationships/hyperlink" Target="#'VE EN'!A1"/><Relationship Id="rId4" Type="http://schemas.openxmlformats.org/officeDocument/2006/relationships/hyperlink" Target="#'INTRO EN'!A1"/><Relationship Id="rId9" Type="http://schemas.openxmlformats.org/officeDocument/2006/relationships/hyperlink" Target="#'SS EN'!A1"/></Relationships>
</file>

<file path=xl/drawings/_rels/drawing15.xml.rels><?xml version="1.0" encoding="UTF-8" standalone="yes"?>
<Relationships xmlns="http://schemas.openxmlformats.org/package/2006/relationships"><Relationship Id="rId8" Type="http://schemas.openxmlformats.org/officeDocument/2006/relationships/hyperlink" Target="#'Taxo EN'!A1"/><Relationship Id="rId13" Type="http://schemas.openxmlformats.org/officeDocument/2006/relationships/image" Target="../media/image9.png"/><Relationship Id="rId3" Type="http://schemas.openxmlformats.org/officeDocument/2006/relationships/hyperlink" Target="#'Eco EN'!A1"/><Relationship Id="rId7" Type="http://schemas.openxmlformats.org/officeDocument/2006/relationships/hyperlink" Target="#'Climat EN'!A1"/><Relationship Id="rId12" Type="http://schemas.openxmlformats.org/officeDocument/2006/relationships/hyperlink" Target="#'SS FR'!A1"/><Relationship Id="rId2" Type="http://schemas.openxmlformats.org/officeDocument/2006/relationships/hyperlink" Target="#'Intro FR'!A1"/><Relationship Id="rId1" Type="http://schemas.openxmlformats.org/officeDocument/2006/relationships/hyperlink" Target="#'INTRO EN'!A1"/><Relationship Id="rId6" Type="http://schemas.openxmlformats.org/officeDocument/2006/relationships/hyperlink" Target="#'Energie EN'!A1"/><Relationship Id="rId11" Type="http://schemas.openxmlformats.org/officeDocument/2006/relationships/hyperlink" Target="#'VE EN'!A1"/><Relationship Id="rId5" Type="http://schemas.openxmlformats.org/officeDocument/2006/relationships/hyperlink" Target="#'Envt EN'!A1"/><Relationship Id="rId10" Type="http://schemas.openxmlformats.org/officeDocument/2006/relationships/hyperlink" Target="#'SS EN'!A1"/><Relationship Id="rId4" Type="http://schemas.openxmlformats.org/officeDocument/2006/relationships/hyperlink" Target="#'VP EN'!A1"/><Relationship Id="rId9" Type="http://schemas.openxmlformats.org/officeDocument/2006/relationships/hyperlink" Target="#'Social EN'!A1"/></Relationships>
</file>

<file path=xl/drawings/_rels/drawing16.xml.rels><?xml version="1.0" encoding="UTF-8" standalone="yes"?>
<Relationships xmlns="http://schemas.openxmlformats.org/package/2006/relationships"><Relationship Id="rId8" Type="http://schemas.openxmlformats.org/officeDocument/2006/relationships/hyperlink" Target="#'Taxo EN'!A1"/><Relationship Id="rId13" Type="http://schemas.openxmlformats.org/officeDocument/2006/relationships/image" Target="../media/image9.png"/><Relationship Id="rId3" Type="http://schemas.openxmlformats.org/officeDocument/2006/relationships/hyperlink" Target="#'Eco EN'!A1"/><Relationship Id="rId7" Type="http://schemas.openxmlformats.org/officeDocument/2006/relationships/hyperlink" Target="#'Climat EN'!A1"/><Relationship Id="rId12" Type="http://schemas.openxmlformats.org/officeDocument/2006/relationships/hyperlink" Target="#'Social FR'!A1"/><Relationship Id="rId2" Type="http://schemas.openxmlformats.org/officeDocument/2006/relationships/hyperlink" Target="#'Intro FR'!A1"/><Relationship Id="rId1" Type="http://schemas.openxmlformats.org/officeDocument/2006/relationships/hyperlink" Target="#'INTRO EN'!A1"/><Relationship Id="rId6" Type="http://schemas.openxmlformats.org/officeDocument/2006/relationships/hyperlink" Target="#'Energie EN'!A1"/><Relationship Id="rId11" Type="http://schemas.openxmlformats.org/officeDocument/2006/relationships/hyperlink" Target="#'VE EN'!A1"/><Relationship Id="rId5" Type="http://schemas.openxmlformats.org/officeDocument/2006/relationships/hyperlink" Target="#'Envt EN'!A1"/><Relationship Id="rId10" Type="http://schemas.openxmlformats.org/officeDocument/2006/relationships/hyperlink" Target="#'SS EN'!A1"/><Relationship Id="rId4" Type="http://schemas.openxmlformats.org/officeDocument/2006/relationships/hyperlink" Target="#'VP EN'!A1"/><Relationship Id="rId9" Type="http://schemas.openxmlformats.org/officeDocument/2006/relationships/hyperlink" Target="#'Social EN'!A1"/></Relationships>
</file>

<file path=xl/drawings/_rels/drawing17.xml.rels><?xml version="1.0" encoding="UTF-8" standalone="yes"?>
<Relationships xmlns="http://schemas.openxmlformats.org/package/2006/relationships"><Relationship Id="rId8" Type="http://schemas.openxmlformats.org/officeDocument/2006/relationships/hyperlink" Target="#'Taxo EN'!A1"/><Relationship Id="rId13" Type="http://schemas.openxmlformats.org/officeDocument/2006/relationships/image" Target="../media/image9.png"/><Relationship Id="rId3" Type="http://schemas.openxmlformats.org/officeDocument/2006/relationships/hyperlink" Target="#'Eco EN'!A1"/><Relationship Id="rId7" Type="http://schemas.openxmlformats.org/officeDocument/2006/relationships/hyperlink" Target="#'Climat EN'!A1"/><Relationship Id="rId12" Type="http://schemas.openxmlformats.org/officeDocument/2006/relationships/hyperlink" Target="#'Envt FR'!A1"/><Relationship Id="rId2" Type="http://schemas.openxmlformats.org/officeDocument/2006/relationships/hyperlink" Target="#'Intro FR'!A1"/><Relationship Id="rId1" Type="http://schemas.openxmlformats.org/officeDocument/2006/relationships/hyperlink" Target="#'INTRO EN'!A1"/><Relationship Id="rId6" Type="http://schemas.openxmlformats.org/officeDocument/2006/relationships/hyperlink" Target="#'Energie EN'!A1"/><Relationship Id="rId11" Type="http://schemas.openxmlformats.org/officeDocument/2006/relationships/hyperlink" Target="#'VE EN'!A1"/><Relationship Id="rId5" Type="http://schemas.openxmlformats.org/officeDocument/2006/relationships/hyperlink" Target="#'Envt EN'!A1"/><Relationship Id="rId10" Type="http://schemas.openxmlformats.org/officeDocument/2006/relationships/hyperlink" Target="#'SS EN'!A1"/><Relationship Id="rId4" Type="http://schemas.openxmlformats.org/officeDocument/2006/relationships/hyperlink" Target="#'VP EN'!A1"/><Relationship Id="rId9" Type="http://schemas.openxmlformats.org/officeDocument/2006/relationships/hyperlink" Target="#'Social EN'!A1"/></Relationships>
</file>

<file path=xl/drawings/_rels/drawing18.xml.rels><?xml version="1.0" encoding="UTF-8" standalone="yes"?>
<Relationships xmlns="http://schemas.openxmlformats.org/package/2006/relationships"><Relationship Id="rId8" Type="http://schemas.openxmlformats.org/officeDocument/2006/relationships/hyperlink" Target="#'Social EN'!A1"/><Relationship Id="rId3" Type="http://schemas.openxmlformats.org/officeDocument/2006/relationships/hyperlink" Target="#'Envt EN'!A1"/><Relationship Id="rId7" Type="http://schemas.openxmlformats.org/officeDocument/2006/relationships/hyperlink" Target="#'Taxo EN'!A1"/><Relationship Id="rId12" Type="http://schemas.openxmlformats.org/officeDocument/2006/relationships/image" Target="../media/image9.png"/><Relationship Id="rId2" Type="http://schemas.openxmlformats.org/officeDocument/2006/relationships/hyperlink" Target="#'VP EN'!A1"/><Relationship Id="rId1" Type="http://schemas.openxmlformats.org/officeDocument/2006/relationships/hyperlink" Target="#'Eco EN'!A1"/><Relationship Id="rId6" Type="http://schemas.openxmlformats.org/officeDocument/2006/relationships/hyperlink" Target="#'Climat EN'!A1"/><Relationship Id="rId11" Type="http://schemas.openxmlformats.org/officeDocument/2006/relationships/hyperlink" Target="#'VP FR'!A1"/><Relationship Id="rId5" Type="http://schemas.openxmlformats.org/officeDocument/2006/relationships/hyperlink" Target="#'Energie EN'!A1"/><Relationship Id="rId10" Type="http://schemas.openxmlformats.org/officeDocument/2006/relationships/hyperlink" Target="#'VE EN'!A1"/><Relationship Id="rId4" Type="http://schemas.openxmlformats.org/officeDocument/2006/relationships/hyperlink" Target="#'INTRO EN'!A1"/><Relationship Id="rId9" Type="http://schemas.openxmlformats.org/officeDocument/2006/relationships/hyperlink" Target="#'SS EN'!A1"/></Relationships>
</file>

<file path=xl/drawings/_rels/drawing19.xml.rels><?xml version="1.0" encoding="UTF-8" standalone="yes"?>
<Relationships xmlns="http://schemas.openxmlformats.org/package/2006/relationships"><Relationship Id="rId8" Type="http://schemas.openxmlformats.org/officeDocument/2006/relationships/hyperlink" Target="#'Social EN'!A1"/><Relationship Id="rId3" Type="http://schemas.openxmlformats.org/officeDocument/2006/relationships/hyperlink" Target="#'Envt EN'!A1"/><Relationship Id="rId7" Type="http://schemas.openxmlformats.org/officeDocument/2006/relationships/hyperlink" Target="#'Taxo EN'!A1"/><Relationship Id="rId12" Type="http://schemas.openxmlformats.org/officeDocument/2006/relationships/image" Target="../media/image9.png"/><Relationship Id="rId2" Type="http://schemas.openxmlformats.org/officeDocument/2006/relationships/hyperlink" Target="#'VP EN'!A1"/><Relationship Id="rId1" Type="http://schemas.openxmlformats.org/officeDocument/2006/relationships/hyperlink" Target="#'Eco EN'!A1"/><Relationship Id="rId6" Type="http://schemas.openxmlformats.org/officeDocument/2006/relationships/hyperlink" Target="#'Climat EN'!A1"/><Relationship Id="rId11" Type="http://schemas.openxmlformats.org/officeDocument/2006/relationships/hyperlink" Target="#'Eco FR'!A1"/><Relationship Id="rId5" Type="http://schemas.openxmlformats.org/officeDocument/2006/relationships/hyperlink" Target="#'Energie EN'!A1"/><Relationship Id="rId10" Type="http://schemas.openxmlformats.org/officeDocument/2006/relationships/hyperlink" Target="#'VE EN'!A1"/><Relationship Id="rId4" Type="http://schemas.openxmlformats.org/officeDocument/2006/relationships/hyperlink" Target="#'INTRO EN'!A1"/><Relationship Id="rId9" Type="http://schemas.openxmlformats.org/officeDocument/2006/relationships/hyperlink" Target="#'SS EN'!A1"/></Relationships>
</file>

<file path=xl/drawings/_rels/drawing20.xml.rels><?xml version="1.0" encoding="UTF-8" standalone="yes"?>
<Relationships xmlns="http://schemas.openxmlformats.org/package/2006/relationships"><Relationship Id="rId8" Type="http://schemas.openxmlformats.org/officeDocument/2006/relationships/hyperlink" Target="#'Social EN'!A1"/><Relationship Id="rId3" Type="http://schemas.openxmlformats.org/officeDocument/2006/relationships/hyperlink" Target="#'Envt EN'!A1"/><Relationship Id="rId7" Type="http://schemas.openxmlformats.org/officeDocument/2006/relationships/hyperlink" Target="#'Taxo EN'!A1"/><Relationship Id="rId12" Type="http://schemas.openxmlformats.org/officeDocument/2006/relationships/image" Target="../media/image9.png"/><Relationship Id="rId2" Type="http://schemas.openxmlformats.org/officeDocument/2006/relationships/hyperlink" Target="#'VP EN'!A1"/><Relationship Id="rId1" Type="http://schemas.openxmlformats.org/officeDocument/2006/relationships/hyperlink" Target="#'Eco EN'!A1"/><Relationship Id="rId6" Type="http://schemas.openxmlformats.org/officeDocument/2006/relationships/hyperlink" Target="#'Climat EN'!A1"/><Relationship Id="rId11" Type="http://schemas.openxmlformats.org/officeDocument/2006/relationships/hyperlink" Target="#'VE FR'!A1"/><Relationship Id="rId5" Type="http://schemas.openxmlformats.org/officeDocument/2006/relationships/hyperlink" Target="#'Energie EN'!A1"/><Relationship Id="rId10" Type="http://schemas.openxmlformats.org/officeDocument/2006/relationships/hyperlink" Target="#'VE EN'!A1"/><Relationship Id="rId4" Type="http://schemas.openxmlformats.org/officeDocument/2006/relationships/hyperlink" Target="#'INTRO EN'!A1"/><Relationship Id="rId9" Type="http://schemas.openxmlformats.org/officeDocument/2006/relationships/hyperlink" Target="#'SS EN'!A1"/></Relationships>
</file>

<file path=xl/drawings/drawing1.xml><?xml version="1.0" encoding="utf-8"?>
<xdr:wsDr xmlns:xdr="http://schemas.openxmlformats.org/drawingml/2006/spreadsheetDrawing" xmlns:a="http://schemas.openxmlformats.org/drawingml/2006/main">
  <xdr:twoCellAnchor editAs="oneCell">
    <xdr:from>
      <xdr:col>3</xdr:col>
      <xdr:colOff>359848</xdr:colOff>
      <xdr:row>7</xdr:row>
      <xdr:rowOff>126721</xdr:rowOff>
    </xdr:from>
    <xdr:to>
      <xdr:col>3</xdr:col>
      <xdr:colOff>882715</xdr:colOff>
      <xdr:row>10</xdr:row>
      <xdr:rowOff>76965</xdr:rowOff>
    </xdr:to>
    <xdr:pic>
      <xdr:nvPicPr>
        <xdr:cNvPr id="2" name="Graphique 1" descr="Document contour">
          <a:extLst>
            <a:ext uri="{FF2B5EF4-FFF2-40B4-BE49-F238E27FC236}">
              <a16:creationId xmlns:a16="http://schemas.microsoft.com/office/drawing/2014/main" id="{83200A62-E6ED-445E-A98F-465510FD814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503348" y="1955521"/>
          <a:ext cx="522867" cy="512219"/>
        </a:xfrm>
        <a:prstGeom prst="rect">
          <a:avLst/>
        </a:prstGeom>
      </xdr:spPr>
    </xdr:pic>
    <xdr:clientData/>
  </xdr:twoCellAnchor>
  <xdr:twoCellAnchor editAs="oneCell">
    <xdr:from>
      <xdr:col>5</xdr:col>
      <xdr:colOff>333789</xdr:colOff>
      <xdr:row>7</xdr:row>
      <xdr:rowOff>140078</xdr:rowOff>
    </xdr:from>
    <xdr:to>
      <xdr:col>5</xdr:col>
      <xdr:colOff>895735</xdr:colOff>
      <xdr:row>10</xdr:row>
      <xdr:rowOff>103022</xdr:rowOff>
    </xdr:to>
    <xdr:pic>
      <xdr:nvPicPr>
        <xdr:cNvPr id="3" name="Graphique 162" descr="Livres contour">
          <a:extLst>
            <a:ext uri="{FF2B5EF4-FFF2-40B4-BE49-F238E27FC236}">
              <a16:creationId xmlns:a16="http://schemas.microsoft.com/office/drawing/2014/main" id="{295E0F1A-F2D7-465E-B89D-AD61AF5AD3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0354089" y="1968878"/>
          <a:ext cx="561946" cy="524919"/>
        </a:xfrm>
        <a:prstGeom prst="rect">
          <a:avLst/>
        </a:prstGeom>
      </xdr:spPr>
    </xdr:pic>
    <xdr:clientData/>
  </xdr:twoCellAnchor>
  <xdr:twoCellAnchor editAs="oneCell">
    <xdr:from>
      <xdr:col>1</xdr:col>
      <xdr:colOff>330633</xdr:colOff>
      <xdr:row>7</xdr:row>
      <xdr:rowOff>85609</xdr:rowOff>
    </xdr:from>
    <xdr:to>
      <xdr:col>1</xdr:col>
      <xdr:colOff>827037</xdr:colOff>
      <xdr:row>10</xdr:row>
      <xdr:rowOff>45378</xdr:rowOff>
    </xdr:to>
    <xdr:pic>
      <xdr:nvPicPr>
        <xdr:cNvPr id="4" name="Graphique 164" descr="Presse-papiers badge contour">
          <a:extLst>
            <a:ext uri="{FF2B5EF4-FFF2-40B4-BE49-F238E27FC236}">
              <a16:creationId xmlns:a16="http://schemas.microsoft.com/office/drawing/2014/main" id="{C7710343-C185-433D-8BE9-EF6FCC7C778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597333" y="1914409"/>
          <a:ext cx="496404" cy="521744"/>
        </a:xfrm>
        <a:prstGeom prst="rect">
          <a:avLst/>
        </a:prstGeom>
      </xdr:spPr>
    </xdr:pic>
    <xdr:clientData/>
  </xdr:twoCellAnchor>
  <xdr:oneCellAnchor>
    <xdr:from>
      <xdr:col>5</xdr:col>
      <xdr:colOff>365286</xdr:colOff>
      <xdr:row>24</xdr:row>
      <xdr:rowOff>108856</xdr:rowOff>
    </xdr:from>
    <xdr:ext cx="558010" cy="554110"/>
    <xdr:pic>
      <xdr:nvPicPr>
        <xdr:cNvPr id="5" name="Graphique 255" descr="Cercles avec flèches contour">
          <a:extLst>
            <a:ext uri="{FF2B5EF4-FFF2-40B4-BE49-F238E27FC236}">
              <a16:creationId xmlns:a16="http://schemas.microsoft.com/office/drawing/2014/main" id="{3E6F2D88-84C9-49DA-AC53-3889473B949F}"/>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0385586" y="4899931"/>
          <a:ext cx="558010" cy="554110"/>
        </a:xfrm>
        <a:prstGeom prst="rect">
          <a:avLst/>
        </a:prstGeom>
      </xdr:spPr>
    </xdr:pic>
    <xdr:clientData/>
  </xdr:oneCellAnchor>
  <xdr:twoCellAnchor>
    <xdr:from>
      <xdr:col>0</xdr:col>
      <xdr:colOff>0</xdr:colOff>
      <xdr:row>0</xdr:row>
      <xdr:rowOff>0</xdr:rowOff>
    </xdr:from>
    <xdr:to>
      <xdr:col>7</xdr:col>
      <xdr:colOff>0</xdr:colOff>
      <xdr:row>5</xdr:row>
      <xdr:rowOff>19808</xdr:rowOff>
    </xdr:to>
    <xdr:sp macro="" textlink="">
      <xdr:nvSpPr>
        <xdr:cNvPr id="6" name="Rectangle 5">
          <a:extLst>
            <a:ext uri="{FF2B5EF4-FFF2-40B4-BE49-F238E27FC236}">
              <a16:creationId xmlns:a16="http://schemas.microsoft.com/office/drawing/2014/main" id="{C720DDB1-C8BA-4CC4-A482-05E762582DDC}"/>
            </a:ext>
          </a:extLst>
        </xdr:cNvPr>
        <xdr:cNvSpPr/>
      </xdr:nvSpPr>
      <xdr:spPr>
        <a:xfrm>
          <a:off x="0" y="0"/>
          <a:ext cx="14897100" cy="972308"/>
        </a:xfrm>
        <a:prstGeom prst="rect">
          <a:avLst/>
        </a:prstGeom>
        <a:gradFill flip="none" rotWithShape="1">
          <a:gsLst>
            <a:gs pos="0">
              <a:srgbClr val="4632FF"/>
            </a:gs>
            <a:gs pos="100000">
              <a:srgbClr val="00AAFF"/>
            </a:gs>
          </a:gsLst>
          <a:path path="circle">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123265</xdr:colOff>
      <xdr:row>0</xdr:row>
      <xdr:rowOff>25935</xdr:rowOff>
    </xdr:from>
    <xdr:to>
      <xdr:col>6</xdr:col>
      <xdr:colOff>3496235</xdr:colOff>
      <xdr:row>5</xdr:row>
      <xdr:rowOff>20037</xdr:rowOff>
    </xdr:to>
    <xdr:grpSp>
      <xdr:nvGrpSpPr>
        <xdr:cNvPr id="7" name="Groupe 6">
          <a:extLst>
            <a:ext uri="{FF2B5EF4-FFF2-40B4-BE49-F238E27FC236}">
              <a16:creationId xmlns:a16="http://schemas.microsoft.com/office/drawing/2014/main" id="{E7BAA55C-CA04-4E62-9914-53DA4453280A}"/>
            </a:ext>
          </a:extLst>
        </xdr:cNvPr>
        <xdr:cNvGrpSpPr/>
      </xdr:nvGrpSpPr>
      <xdr:grpSpPr>
        <a:xfrm>
          <a:off x="123265" y="25935"/>
          <a:ext cx="13564720" cy="946602"/>
          <a:chOff x="118384" y="26081"/>
          <a:chExt cx="13905560" cy="857998"/>
        </a:xfrm>
      </xdr:grpSpPr>
      <xdr:grpSp>
        <xdr:nvGrpSpPr>
          <xdr:cNvPr id="8" name="Groupe 7">
            <a:extLst>
              <a:ext uri="{FF2B5EF4-FFF2-40B4-BE49-F238E27FC236}">
                <a16:creationId xmlns:a16="http://schemas.microsoft.com/office/drawing/2014/main" id="{14180DDA-A095-EA35-E769-2FC60A3A1365}"/>
              </a:ext>
            </a:extLst>
          </xdr:cNvPr>
          <xdr:cNvGrpSpPr/>
        </xdr:nvGrpSpPr>
        <xdr:grpSpPr>
          <a:xfrm>
            <a:off x="118384" y="26081"/>
            <a:ext cx="13905560" cy="853963"/>
            <a:chOff x="264069" y="7440"/>
            <a:chExt cx="13851397" cy="826557"/>
          </a:xfrm>
        </xdr:grpSpPr>
        <xdr:sp macro="" textlink="">
          <xdr:nvSpPr>
            <xdr:cNvPr id="18" name="ZoneTexte 17">
              <a:hlinkClick xmlns:r="http://schemas.openxmlformats.org/officeDocument/2006/relationships" r:id="rId9"/>
              <a:extLst>
                <a:ext uri="{FF2B5EF4-FFF2-40B4-BE49-F238E27FC236}">
                  <a16:creationId xmlns:a16="http://schemas.microsoft.com/office/drawing/2014/main" id="{7650FA5C-627E-F7B1-6745-FE66EA1A9CA2}"/>
                </a:ext>
              </a:extLst>
            </xdr:cNvPr>
            <xdr:cNvSpPr txBox="1"/>
          </xdr:nvSpPr>
          <xdr:spPr>
            <a:xfrm>
              <a:off x="11627398" y="381332"/>
              <a:ext cx="1248567"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Indicateurs économiques</a:t>
              </a:r>
            </a:p>
          </xdr:txBody>
        </xdr:sp>
        <xdr:sp macro="" textlink="">
          <xdr:nvSpPr>
            <xdr:cNvPr id="19" name="ZoneTexte 18">
              <a:hlinkClick xmlns:r="http://schemas.openxmlformats.org/officeDocument/2006/relationships" r:id="rId10"/>
              <a:extLst>
                <a:ext uri="{FF2B5EF4-FFF2-40B4-BE49-F238E27FC236}">
                  <a16:creationId xmlns:a16="http://schemas.microsoft.com/office/drawing/2014/main" id="{EF085AC3-51DF-A996-3A38-C22AF2E9898F}"/>
                </a:ext>
              </a:extLst>
            </xdr:cNvPr>
            <xdr:cNvSpPr txBox="1"/>
          </xdr:nvSpPr>
          <xdr:spPr>
            <a:xfrm>
              <a:off x="10377022" y="381332"/>
              <a:ext cx="125337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72000" tIns="0" rIns="72000" rtlCol="0" anchor="ctr"/>
            <a:lstStyle/>
            <a:p>
              <a:pPr algn="ctr"/>
              <a:r>
                <a:rPr lang="fr-FR" sz="1200">
                  <a:solidFill>
                    <a:schemeClr val="bg1"/>
                  </a:solidFill>
                  <a:latin typeface="Arial" panose="020B0604020202020204" pitchFamily="34" charset="0"/>
                  <a:cs typeface="Arial" panose="020B0604020202020204" pitchFamily="34" charset="0"/>
                </a:rPr>
                <a:t>Impact Positif pour les parties prenantes</a:t>
              </a:r>
            </a:p>
          </xdr:txBody>
        </xdr:sp>
        <xdr:sp macro="" textlink="">
          <xdr:nvSpPr>
            <xdr:cNvPr id="20" name="ZoneTexte 19">
              <a:hlinkClick xmlns:r="http://schemas.openxmlformats.org/officeDocument/2006/relationships" r:id="rId11"/>
              <a:extLst>
                <a:ext uri="{FF2B5EF4-FFF2-40B4-BE49-F238E27FC236}">
                  <a16:creationId xmlns:a16="http://schemas.microsoft.com/office/drawing/2014/main" id="{8E7081CF-F02E-4437-16F8-D5945163C586}"/>
                </a:ext>
              </a:extLst>
            </xdr:cNvPr>
            <xdr:cNvSpPr txBox="1"/>
          </xdr:nvSpPr>
          <xdr:spPr>
            <a:xfrm>
              <a:off x="9073316" y="381332"/>
              <a:ext cx="1294406"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Environnement</a:t>
              </a:r>
            </a:p>
          </xdr:txBody>
        </xdr:sp>
        <xdr:sp macro="" textlink="">
          <xdr:nvSpPr>
            <xdr:cNvPr id="21" name="ZoneTexte 20">
              <a:hlinkClick xmlns:r="http://schemas.openxmlformats.org/officeDocument/2006/relationships" r:id="rId12"/>
              <a:extLst>
                <a:ext uri="{FF2B5EF4-FFF2-40B4-BE49-F238E27FC236}">
                  <a16:creationId xmlns:a16="http://schemas.microsoft.com/office/drawing/2014/main" id="{404687A3-DFA4-4AE6-6792-D5F449E6E427}"/>
                </a:ext>
              </a:extLst>
            </xdr:cNvPr>
            <xdr:cNvSpPr txBox="1"/>
          </xdr:nvSpPr>
          <xdr:spPr>
            <a:xfrm>
              <a:off x="1541040" y="348678"/>
              <a:ext cx="1241490" cy="484561"/>
            </a:xfrm>
            <a:prstGeom prst="rect">
              <a:avLst/>
            </a:prstGeom>
            <a:solidFill>
              <a:srgbClr val="BDD7E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bIns="0" rtlCol="0" anchor="ctr"/>
            <a:lstStyle/>
            <a:p>
              <a:pPr algn="ctr"/>
              <a:r>
                <a:rPr lang="fr-FR" sz="1200">
                  <a:solidFill>
                    <a:srgbClr val="2E75B6"/>
                  </a:solidFill>
                  <a:latin typeface="Arial" panose="020B0604020202020204" pitchFamily="34" charset="0"/>
                  <a:ea typeface="+mn-ea"/>
                  <a:cs typeface="Arial" panose="020B0604020202020204" pitchFamily="34" charset="0"/>
                </a:rPr>
                <a:t>Documents clés Sustainability</a:t>
              </a:r>
            </a:p>
          </xdr:txBody>
        </xdr:sp>
        <xdr:sp macro="" textlink="">
          <xdr:nvSpPr>
            <xdr:cNvPr id="22" name="ZoneTexte 21">
              <a:hlinkClick xmlns:r="http://schemas.openxmlformats.org/officeDocument/2006/relationships" r:id="rId13"/>
              <a:extLst>
                <a:ext uri="{FF2B5EF4-FFF2-40B4-BE49-F238E27FC236}">
                  <a16:creationId xmlns:a16="http://schemas.microsoft.com/office/drawing/2014/main" id="{46AD51B8-048E-A0A3-176A-2F7332DB0F80}"/>
                </a:ext>
              </a:extLst>
            </xdr:cNvPr>
            <xdr:cNvSpPr txBox="1"/>
          </xdr:nvSpPr>
          <xdr:spPr>
            <a:xfrm>
              <a:off x="2783807" y="381332"/>
              <a:ext cx="125710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0">
                  <a:solidFill>
                    <a:schemeClr val="bg1"/>
                  </a:solidFill>
                  <a:latin typeface="Arial" panose="020B0604020202020204" pitchFamily="34" charset="0"/>
                  <a:ea typeface="+mn-ea"/>
                  <a:cs typeface="Arial" panose="020B0604020202020204" pitchFamily="34" charset="0"/>
                </a:rPr>
                <a:t>Transition énergétique</a:t>
              </a:r>
            </a:p>
          </xdr:txBody>
        </xdr:sp>
        <xdr:sp macro="" textlink="">
          <xdr:nvSpPr>
            <xdr:cNvPr id="23" name="ZoneTexte 22">
              <a:hlinkClick xmlns:r="http://schemas.openxmlformats.org/officeDocument/2006/relationships" r:id="rId14"/>
              <a:extLst>
                <a:ext uri="{FF2B5EF4-FFF2-40B4-BE49-F238E27FC236}">
                  <a16:creationId xmlns:a16="http://schemas.microsoft.com/office/drawing/2014/main" id="{19850A89-25DB-2DE2-EEBE-F80FD453F123}"/>
                </a:ext>
              </a:extLst>
            </xdr:cNvPr>
            <xdr:cNvSpPr txBox="1"/>
          </xdr:nvSpPr>
          <xdr:spPr>
            <a:xfrm>
              <a:off x="4041191" y="380903"/>
              <a:ext cx="1243281" cy="453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Climat</a:t>
              </a:r>
            </a:p>
          </xdr:txBody>
        </xdr:sp>
        <xdr:sp macro="" textlink="">
          <xdr:nvSpPr>
            <xdr:cNvPr id="24" name="ZoneTexte 23">
              <a:hlinkClick xmlns:r="http://schemas.openxmlformats.org/officeDocument/2006/relationships" r:id="rId15"/>
              <a:extLst>
                <a:ext uri="{FF2B5EF4-FFF2-40B4-BE49-F238E27FC236}">
                  <a16:creationId xmlns:a16="http://schemas.microsoft.com/office/drawing/2014/main" id="{8A65FDC5-5698-A1D0-9C0A-5CC2F9BF38AC}"/>
                </a:ext>
              </a:extLst>
            </xdr:cNvPr>
            <xdr:cNvSpPr txBox="1"/>
          </xdr:nvSpPr>
          <xdr:spPr>
            <a:xfrm>
              <a:off x="5286228" y="381332"/>
              <a:ext cx="12438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0">
                  <a:solidFill>
                    <a:schemeClr val="bg1"/>
                  </a:solidFill>
                  <a:latin typeface="Arial" panose="020B0604020202020204" pitchFamily="34" charset="0"/>
                  <a:cs typeface="Arial" panose="020B0604020202020204" pitchFamily="34" charset="0"/>
                </a:rPr>
                <a:t>Taxonomie</a:t>
              </a:r>
            </a:p>
          </xdr:txBody>
        </xdr:sp>
        <xdr:sp macro="" textlink="">
          <xdr:nvSpPr>
            <xdr:cNvPr id="25" name="ZoneTexte 24">
              <a:hlinkClick xmlns:r="http://schemas.openxmlformats.org/officeDocument/2006/relationships" r:id="rId16"/>
              <a:extLst>
                <a:ext uri="{FF2B5EF4-FFF2-40B4-BE49-F238E27FC236}">
                  <a16:creationId xmlns:a16="http://schemas.microsoft.com/office/drawing/2014/main" id="{78FD6610-6BDE-9F66-7449-FC50C6E4A1B3}"/>
                </a:ext>
              </a:extLst>
            </xdr:cNvPr>
            <xdr:cNvSpPr txBox="1"/>
          </xdr:nvSpPr>
          <xdr:spPr>
            <a:xfrm>
              <a:off x="7784328" y="381332"/>
              <a:ext cx="12871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Social</a:t>
              </a:r>
            </a:p>
          </xdr:txBody>
        </xdr:sp>
        <xdr:sp macro="" textlink="">
          <xdr:nvSpPr>
            <xdr:cNvPr id="26" name="ZoneTexte 25">
              <a:hlinkClick xmlns:r="http://schemas.openxmlformats.org/officeDocument/2006/relationships" r:id="rId17"/>
              <a:extLst>
                <a:ext uri="{FF2B5EF4-FFF2-40B4-BE49-F238E27FC236}">
                  <a16:creationId xmlns:a16="http://schemas.microsoft.com/office/drawing/2014/main" id="{DF5BA19A-6EDD-BF2E-6BAC-16A3F215F6B7}"/>
                </a:ext>
              </a:extLst>
            </xdr:cNvPr>
            <xdr:cNvSpPr txBox="1"/>
          </xdr:nvSpPr>
          <xdr:spPr>
            <a:xfrm>
              <a:off x="6531327" y="383389"/>
              <a:ext cx="125006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Santé </a:t>
              </a:r>
            </a:p>
            <a:p>
              <a:pPr algn="ctr"/>
              <a:r>
                <a:rPr lang="fr-FR" sz="1200" baseline="0">
                  <a:solidFill>
                    <a:schemeClr val="bg1"/>
                  </a:solidFill>
                  <a:latin typeface="Arial" panose="020B0604020202020204" pitchFamily="34" charset="0"/>
                  <a:cs typeface="Arial" panose="020B0604020202020204" pitchFamily="34" charset="0"/>
                </a:rPr>
                <a:t>et sécurité</a:t>
              </a:r>
            </a:p>
          </xdr:txBody>
        </xdr:sp>
        <xdr:sp macro="" textlink="">
          <xdr:nvSpPr>
            <xdr:cNvPr id="27" name="ZoneTexte 26">
              <a:hlinkClick xmlns:r="http://schemas.openxmlformats.org/officeDocument/2006/relationships" r:id="rId18"/>
              <a:extLst>
                <a:ext uri="{FF2B5EF4-FFF2-40B4-BE49-F238E27FC236}">
                  <a16:creationId xmlns:a16="http://schemas.microsoft.com/office/drawing/2014/main" id="{96D610A9-01C1-2C2A-A297-61AD43D5E0F3}"/>
                </a:ext>
              </a:extLst>
            </xdr:cNvPr>
            <xdr:cNvSpPr txBox="1"/>
          </xdr:nvSpPr>
          <xdr:spPr>
            <a:xfrm>
              <a:off x="12868479" y="379929"/>
              <a:ext cx="1246987" cy="453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Vérifications externes</a:t>
              </a:r>
            </a:p>
            <a:p>
              <a:pPr algn="ctr"/>
              <a:endParaRPr lang="fr-FR" sz="1200">
                <a:solidFill>
                  <a:schemeClr val="bg1"/>
                </a:solidFill>
                <a:latin typeface="Arial" panose="020B0604020202020204" pitchFamily="34" charset="0"/>
                <a:cs typeface="Arial" panose="020B0604020202020204" pitchFamily="34" charset="0"/>
              </a:endParaRPr>
            </a:p>
          </xdr:txBody>
        </xdr:sp>
        <xdr:grpSp>
          <xdr:nvGrpSpPr>
            <xdr:cNvPr id="28" name="Groupe 27">
              <a:extLst>
                <a:ext uri="{FF2B5EF4-FFF2-40B4-BE49-F238E27FC236}">
                  <a16:creationId xmlns:a16="http://schemas.microsoft.com/office/drawing/2014/main" id="{63ABCD75-B075-ABD9-F21B-EF66981C3556}"/>
                </a:ext>
              </a:extLst>
            </xdr:cNvPr>
            <xdr:cNvGrpSpPr/>
          </xdr:nvGrpSpPr>
          <xdr:grpSpPr>
            <a:xfrm>
              <a:off x="1238510" y="7440"/>
              <a:ext cx="710467" cy="340800"/>
              <a:chOff x="19990012" y="1431291"/>
              <a:chExt cx="700611" cy="327486"/>
            </a:xfrm>
          </xdr:grpSpPr>
          <xdr:sp macro="" textlink="">
            <xdr:nvSpPr>
              <xdr:cNvPr id="30" name="ZoneTexte 29">
                <a:hlinkClick xmlns:r="http://schemas.openxmlformats.org/officeDocument/2006/relationships" r:id="rId19"/>
                <a:extLst>
                  <a:ext uri="{FF2B5EF4-FFF2-40B4-BE49-F238E27FC236}">
                    <a16:creationId xmlns:a16="http://schemas.microsoft.com/office/drawing/2014/main" id="{27D08696-9F8A-D941-97D2-E562FA511695}"/>
                  </a:ext>
                </a:extLst>
              </xdr:cNvPr>
              <xdr:cNvSpPr txBox="1"/>
            </xdr:nvSpPr>
            <xdr:spPr>
              <a:xfrm>
                <a:off x="20337201" y="1435363"/>
                <a:ext cx="353422" cy="323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200" b="1">
                    <a:solidFill>
                      <a:schemeClr val="bg1"/>
                    </a:solidFill>
                  </a:rPr>
                  <a:t>EN</a:t>
                </a:r>
                <a:endParaRPr lang="fr-FR" sz="1400" b="1">
                  <a:solidFill>
                    <a:schemeClr val="bg1"/>
                  </a:solidFill>
                </a:endParaRPr>
              </a:p>
            </xdr:txBody>
          </xdr:sp>
          <xdr:sp macro="" textlink="">
            <xdr:nvSpPr>
              <xdr:cNvPr id="31" name="ZoneTexte 30">
                <a:hlinkClick xmlns:r="http://schemas.openxmlformats.org/officeDocument/2006/relationships" r:id="rId12"/>
                <a:extLst>
                  <a:ext uri="{FF2B5EF4-FFF2-40B4-BE49-F238E27FC236}">
                    <a16:creationId xmlns:a16="http://schemas.microsoft.com/office/drawing/2014/main" id="{5D458F94-7DF4-47DA-1515-1546AC6E8B44}"/>
                  </a:ext>
                </a:extLst>
              </xdr:cNvPr>
              <xdr:cNvSpPr txBox="1"/>
            </xdr:nvSpPr>
            <xdr:spPr>
              <a:xfrm>
                <a:off x="19990012" y="1431291"/>
                <a:ext cx="353422" cy="323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200" b="1">
                    <a:solidFill>
                      <a:schemeClr val="bg1"/>
                    </a:solidFill>
                  </a:rPr>
                  <a:t>FR</a:t>
                </a:r>
                <a:endParaRPr lang="fr-FR" sz="1400" b="1">
                  <a:solidFill>
                    <a:schemeClr val="bg1"/>
                  </a:solidFill>
                </a:endParaRPr>
              </a:p>
            </xdr:txBody>
          </xdr:sp>
          <xdr:cxnSp macro="">
            <xdr:nvCxnSpPr>
              <xdr:cNvPr id="32" name="Connecteur droit 31">
                <a:extLst>
                  <a:ext uri="{FF2B5EF4-FFF2-40B4-BE49-F238E27FC236}">
                    <a16:creationId xmlns:a16="http://schemas.microsoft.com/office/drawing/2014/main" id="{55452B40-0AF4-F104-7F94-ADAAA7070D7B}"/>
                  </a:ext>
                </a:extLst>
              </xdr:cNvPr>
              <xdr:cNvCxnSpPr/>
            </xdr:nvCxnSpPr>
            <xdr:spPr>
              <a:xfrm flipH="1" flipV="1">
                <a:off x="20342153" y="1507376"/>
                <a:ext cx="0" cy="192574"/>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pic>
          <xdr:nvPicPr>
            <xdr:cNvPr id="29" name="Image 28">
              <a:extLst>
                <a:ext uri="{FF2B5EF4-FFF2-40B4-BE49-F238E27FC236}">
                  <a16:creationId xmlns:a16="http://schemas.microsoft.com/office/drawing/2014/main" id="{B69A9700-37D3-3D3A-4D48-95915076E2B6}"/>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264069" y="101274"/>
              <a:ext cx="994307" cy="677518"/>
            </a:xfrm>
            <a:prstGeom prst="rect">
              <a:avLst/>
            </a:prstGeom>
          </xdr:spPr>
        </xdr:pic>
      </xdr:grpSp>
      <xdr:cxnSp macro="">
        <xdr:nvCxnSpPr>
          <xdr:cNvPr id="9" name="Connecteur droit 8">
            <a:extLst>
              <a:ext uri="{FF2B5EF4-FFF2-40B4-BE49-F238E27FC236}">
                <a16:creationId xmlns:a16="http://schemas.microsoft.com/office/drawing/2014/main" id="{194BFF64-427A-BCDC-E8D1-55DB757B8E97}"/>
              </a:ext>
            </a:extLst>
          </xdr:cNvPr>
          <xdr:cNvCxnSpPr/>
        </xdr:nvCxnSpPr>
        <xdr:spPr>
          <a:xfrm flipV="1">
            <a:off x="2643545" y="411448"/>
            <a:ext cx="0" cy="45768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0" name="Connecteur droit 9">
            <a:extLst>
              <a:ext uri="{FF2B5EF4-FFF2-40B4-BE49-F238E27FC236}">
                <a16:creationId xmlns:a16="http://schemas.microsoft.com/office/drawing/2014/main" id="{8234527A-DF7A-34F2-4266-C013EE7EF8DE}"/>
              </a:ext>
            </a:extLst>
          </xdr:cNvPr>
          <xdr:cNvCxnSpPr/>
        </xdr:nvCxnSpPr>
        <xdr:spPr>
          <a:xfrm flipH="1" flipV="1">
            <a:off x="5162359" y="410714"/>
            <a:ext cx="0" cy="466596"/>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1" name="Connecteur droit 10">
            <a:extLst>
              <a:ext uri="{FF2B5EF4-FFF2-40B4-BE49-F238E27FC236}">
                <a16:creationId xmlns:a16="http://schemas.microsoft.com/office/drawing/2014/main" id="{45314517-D0DE-E56F-E283-88829FECD580}"/>
              </a:ext>
            </a:extLst>
          </xdr:cNvPr>
          <xdr:cNvCxnSpPr/>
        </xdr:nvCxnSpPr>
        <xdr:spPr>
          <a:xfrm flipV="1">
            <a:off x="3912250" y="415481"/>
            <a:ext cx="0" cy="46403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2" name="Connecteur droit 11">
            <a:extLst>
              <a:ext uri="{FF2B5EF4-FFF2-40B4-BE49-F238E27FC236}">
                <a16:creationId xmlns:a16="http://schemas.microsoft.com/office/drawing/2014/main" id="{94014849-B5B5-F71C-2C34-AF2E41B453E4}"/>
              </a:ext>
            </a:extLst>
          </xdr:cNvPr>
          <xdr:cNvCxnSpPr/>
        </xdr:nvCxnSpPr>
        <xdr:spPr>
          <a:xfrm flipH="1" flipV="1">
            <a:off x="6409499" y="409424"/>
            <a:ext cx="0" cy="46828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necteur droit 12">
            <a:extLst>
              <a:ext uri="{FF2B5EF4-FFF2-40B4-BE49-F238E27FC236}">
                <a16:creationId xmlns:a16="http://schemas.microsoft.com/office/drawing/2014/main" id="{79D3B06C-A4C1-AF06-87C0-3173862DCBB0}"/>
              </a:ext>
            </a:extLst>
          </xdr:cNvPr>
          <xdr:cNvCxnSpPr/>
        </xdr:nvCxnSpPr>
        <xdr:spPr>
          <a:xfrm flipH="1" flipV="1">
            <a:off x="7669542" y="412488"/>
            <a:ext cx="0" cy="471591"/>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4" name="Connecteur droit 13">
            <a:extLst>
              <a:ext uri="{FF2B5EF4-FFF2-40B4-BE49-F238E27FC236}">
                <a16:creationId xmlns:a16="http://schemas.microsoft.com/office/drawing/2014/main" id="{FDD6B8E4-F748-EBF2-8D8D-40F79D91C744}"/>
              </a:ext>
            </a:extLst>
          </xdr:cNvPr>
          <xdr:cNvCxnSpPr/>
        </xdr:nvCxnSpPr>
        <xdr:spPr>
          <a:xfrm flipH="1" flipV="1">
            <a:off x="8968050" y="417569"/>
            <a:ext cx="0" cy="46218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5" name="Connecteur droit 14">
            <a:extLst>
              <a:ext uri="{FF2B5EF4-FFF2-40B4-BE49-F238E27FC236}">
                <a16:creationId xmlns:a16="http://schemas.microsoft.com/office/drawing/2014/main" id="{4DB8D795-1B44-1D6A-3E80-6A21A285D220}"/>
              </a:ext>
            </a:extLst>
          </xdr:cNvPr>
          <xdr:cNvCxnSpPr/>
        </xdr:nvCxnSpPr>
        <xdr:spPr>
          <a:xfrm flipH="1" flipV="1">
            <a:off x="10266486" y="412326"/>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6" name="Connecteur droit 15">
            <a:extLst>
              <a:ext uri="{FF2B5EF4-FFF2-40B4-BE49-F238E27FC236}">
                <a16:creationId xmlns:a16="http://schemas.microsoft.com/office/drawing/2014/main" id="{65E85B35-D1CA-87A0-34B8-B162284B369C}"/>
              </a:ext>
            </a:extLst>
          </xdr:cNvPr>
          <xdr:cNvCxnSpPr/>
        </xdr:nvCxnSpPr>
        <xdr:spPr>
          <a:xfrm flipH="1" flipV="1">
            <a:off x="11527043" y="412899"/>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7" name="Connecteur droit 16">
            <a:extLst>
              <a:ext uri="{FF2B5EF4-FFF2-40B4-BE49-F238E27FC236}">
                <a16:creationId xmlns:a16="http://schemas.microsoft.com/office/drawing/2014/main" id="{64276B6D-C57E-F75E-A29F-4917B8A4829C}"/>
              </a:ext>
            </a:extLst>
          </xdr:cNvPr>
          <xdr:cNvCxnSpPr/>
        </xdr:nvCxnSpPr>
        <xdr:spPr>
          <a:xfrm flipH="1" flipV="1">
            <a:off x="12774286" y="412645"/>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338667</xdr:colOff>
      <xdr:row>5</xdr:row>
      <xdr:rowOff>20108</xdr:rowOff>
    </xdr:to>
    <xdr:sp macro="" textlink="">
      <xdr:nvSpPr>
        <xdr:cNvPr id="2" name="Rectangle 1">
          <a:extLst>
            <a:ext uri="{FF2B5EF4-FFF2-40B4-BE49-F238E27FC236}">
              <a16:creationId xmlns:a16="http://schemas.microsoft.com/office/drawing/2014/main" id="{1CA61682-FA75-49C0-962C-3CC2537FE028}"/>
            </a:ext>
          </a:extLst>
        </xdr:cNvPr>
        <xdr:cNvSpPr/>
      </xdr:nvSpPr>
      <xdr:spPr>
        <a:xfrm>
          <a:off x="0" y="0"/>
          <a:ext cx="13768917" cy="963083"/>
        </a:xfrm>
        <a:prstGeom prst="rect">
          <a:avLst/>
        </a:prstGeom>
        <a:gradFill flip="none" rotWithShape="1">
          <a:gsLst>
            <a:gs pos="0">
              <a:srgbClr val="4632FF"/>
            </a:gs>
            <a:gs pos="100000">
              <a:srgbClr val="00AAFF"/>
            </a:gs>
          </a:gsLst>
          <a:path path="circle">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52915</xdr:colOff>
      <xdr:row>0</xdr:row>
      <xdr:rowOff>29111</xdr:rowOff>
    </xdr:from>
    <xdr:to>
      <xdr:col>22</xdr:col>
      <xdr:colOff>0</xdr:colOff>
      <xdr:row>5</xdr:row>
      <xdr:rowOff>18694</xdr:rowOff>
    </xdr:to>
    <xdr:grpSp>
      <xdr:nvGrpSpPr>
        <xdr:cNvPr id="3" name="Groupe 2">
          <a:extLst>
            <a:ext uri="{FF2B5EF4-FFF2-40B4-BE49-F238E27FC236}">
              <a16:creationId xmlns:a16="http://schemas.microsoft.com/office/drawing/2014/main" id="{D4016812-0325-4C04-9E93-66432011D61B}"/>
            </a:ext>
          </a:extLst>
        </xdr:cNvPr>
        <xdr:cNvGrpSpPr/>
      </xdr:nvGrpSpPr>
      <xdr:grpSpPr>
        <a:xfrm>
          <a:off x="52915" y="29111"/>
          <a:ext cx="13684252" cy="931500"/>
          <a:chOff x="223743" y="26081"/>
          <a:chExt cx="13800201" cy="857998"/>
        </a:xfrm>
      </xdr:grpSpPr>
      <xdr:grpSp>
        <xdr:nvGrpSpPr>
          <xdr:cNvPr id="4" name="Groupe 3">
            <a:extLst>
              <a:ext uri="{FF2B5EF4-FFF2-40B4-BE49-F238E27FC236}">
                <a16:creationId xmlns:a16="http://schemas.microsoft.com/office/drawing/2014/main" id="{B7A9C72E-E2A5-B563-E2EC-96C937E309BE}"/>
              </a:ext>
            </a:extLst>
          </xdr:cNvPr>
          <xdr:cNvGrpSpPr/>
        </xdr:nvGrpSpPr>
        <xdr:grpSpPr>
          <a:xfrm>
            <a:off x="223743" y="26081"/>
            <a:ext cx="13800201" cy="853963"/>
            <a:chOff x="369016" y="7440"/>
            <a:chExt cx="13746450" cy="826557"/>
          </a:xfrm>
        </xdr:grpSpPr>
        <xdr:sp macro="" textlink="">
          <xdr:nvSpPr>
            <xdr:cNvPr id="14" name="ZoneTexte 13">
              <a:hlinkClick xmlns:r="http://schemas.openxmlformats.org/officeDocument/2006/relationships" r:id="rId1"/>
              <a:extLst>
                <a:ext uri="{FF2B5EF4-FFF2-40B4-BE49-F238E27FC236}">
                  <a16:creationId xmlns:a16="http://schemas.microsoft.com/office/drawing/2014/main" id="{0A049047-8770-430A-EF22-6FFF09C93373}"/>
                </a:ext>
              </a:extLst>
            </xdr:cNvPr>
            <xdr:cNvSpPr txBox="1"/>
          </xdr:nvSpPr>
          <xdr:spPr>
            <a:xfrm>
              <a:off x="11627398" y="381332"/>
              <a:ext cx="1248567"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Indicateurs économiques</a:t>
              </a:r>
            </a:p>
          </xdr:txBody>
        </xdr:sp>
        <xdr:sp macro="" textlink="">
          <xdr:nvSpPr>
            <xdr:cNvPr id="15" name="ZoneTexte 14">
              <a:hlinkClick xmlns:r="http://schemas.openxmlformats.org/officeDocument/2006/relationships" r:id="rId2"/>
              <a:extLst>
                <a:ext uri="{FF2B5EF4-FFF2-40B4-BE49-F238E27FC236}">
                  <a16:creationId xmlns:a16="http://schemas.microsoft.com/office/drawing/2014/main" id="{65BD69EA-A0F5-4CCB-AE21-3FABAAC81D74}"/>
                </a:ext>
              </a:extLst>
            </xdr:cNvPr>
            <xdr:cNvSpPr txBox="1"/>
          </xdr:nvSpPr>
          <xdr:spPr>
            <a:xfrm>
              <a:off x="10377022" y="381332"/>
              <a:ext cx="125337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72000" tIns="36000" rIns="72000" rtlCol="0" anchor="ctr"/>
            <a:lstStyle/>
            <a:p>
              <a:pPr algn="ctr"/>
              <a:r>
                <a:rPr lang="fr-FR" sz="1200">
                  <a:solidFill>
                    <a:schemeClr val="bg1"/>
                  </a:solidFill>
                  <a:latin typeface="Arial" panose="020B0604020202020204" pitchFamily="34" charset="0"/>
                  <a:cs typeface="Arial" panose="020B0604020202020204" pitchFamily="34" charset="0"/>
                </a:rPr>
                <a:t>Impact Positif</a:t>
              </a:r>
              <a:r>
                <a:rPr lang="fr-FR" sz="1200" baseline="0">
                  <a:solidFill>
                    <a:schemeClr val="bg1"/>
                  </a:solidFill>
                  <a:latin typeface="Arial" panose="020B0604020202020204" pitchFamily="34" charset="0"/>
                  <a:cs typeface="Arial" panose="020B0604020202020204" pitchFamily="34" charset="0"/>
                </a:rPr>
                <a:t> pour les parties prenantes</a:t>
              </a:r>
              <a:endParaRPr lang="fr-FR" sz="1200">
                <a:solidFill>
                  <a:schemeClr val="bg1"/>
                </a:solidFill>
                <a:latin typeface="Arial" panose="020B0604020202020204" pitchFamily="34" charset="0"/>
                <a:cs typeface="Arial" panose="020B0604020202020204" pitchFamily="34" charset="0"/>
              </a:endParaRPr>
            </a:p>
          </xdr:txBody>
        </xdr:sp>
        <xdr:sp macro="" textlink="">
          <xdr:nvSpPr>
            <xdr:cNvPr id="16" name="ZoneTexte 15">
              <a:hlinkClick xmlns:r="http://schemas.openxmlformats.org/officeDocument/2006/relationships" r:id="rId3"/>
              <a:extLst>
                <a:ext uri="{FF2B5EF4-FFF2-40B4-BE49-F238E27FC236}">
                  <a16:creationId xmlns:a16="http://schemas.microsoft.com/office/drawing/2014/main" id="{6FD9343A-EAEC-88E2-C8CC-B8B2CDE09B00}"/>
                </a:ext>
              </a:extLst>
            </xdr:cNvPr>
            <xdr:cNvSpPr txBox="1"/>
          </xdr:nvSpPr>
          <xdr:spPr>
            <a:xfrm>
              <a:off x="9073316" y="381332"/>
              <a:ext cx="1294406"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Environnement</a:t>
              </a:r>
            </a:p>
          </xdr:txBody>
        </xdr:sp>
        <xdr:sp macro="" textlink="">
          <xdr:nvSpPr>
            <xdr:cNvPr id="17" name="ZoneTexte 16">
              <a:hlinkClick xmlns:r="http://schemas.openxmlformats.org/officeDocument/2006/relationships" r:id="rId4"/>
              <a:extLst>
                <a:ext uri="{FF2B5EF4-FFF2-40B4-BE49-F238E27FC236}">
                  <a16:creationId xmlns:a16="http://schemas.microsoft.com/office/drawing/2014/main" id="{A7F708B8-0166-5B8D-CB92-0ACE6AD125D3}"/>
                </a:ext>
              </a:extLst>
            </xdr:cNvPr>
            <xdr:cNvSpPr txBox="1"/>
          </xdr:nvSpPr>
          <xdr:spPr>
            <a:xfrm>
              <a:off x="1474688" y="382332"/>
              <a:ext cx="1307844" cy="450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a:solidFill>
                    <a:schemeClr val="bg1"/>
                  </a:solidFill>
                  <a:latin typeface="Arial" panose="020B0604020202020204" pitchFamily="34" charset="0"/>
                  <a:ea typeface="+mn-ea"/>
                  <a:cs typeface="Arial" panose="020B0604020202020204" pitchFamily="34" charset="0"/>
                </a:rPr>
                <a:t>Documents clés Sustainability</a:t>
              </a:r>
            </a:p>
          </xdr:txBody>
        </xdr:sp>
        <xdr:sp macro="" textlink="">
          <xdr:nvSpPr>
            <xdr:cNvPr id="18" name="ZoneTexte 17">
              <a:hlinkClick xmlns:r="http://schemas.openxmlformats.org/officeDocument/2006/relationships" r:id="rId5"/>
              <a:extLst>
                <a:ext uri="{FF2B5EF4-FFF2-40B4-BE49-F238E27FC236}">
                  <a16:creationId xmlns:a16="http://schemas.microsoft.com/office/drawing/2014/main" id="{94AE650B-AEA6-4B6F-0010-AAC2BB24A03F}"/>
                </a:ext>
              </a:extLst>
            </xdr:cNvPr>
            <xdr:cNvSpPr txBox="1"/>
          </xdr:nvSpPr>
          <xdr:spPr>
            <a:xfrm>
              <a:off x="2783807" y="381332"/>
              <a:ext cx="1257104" cy="449872"/>
            </a:xfrm>
            <a:prstGeom prst="rect">
              <a:avLst/>
            </a:prstGeom>
            <a:solidFill>
              <a:srgbClr val="BDD7E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aseline="0">
                  <a:solidFill>
                    <a:srgbClr val="2E75B6"/>
                  </a:solidFill>
                  <a:latin typeface="Arial" panose="020B0604020202020204" pitchFamily="34" charset="0"/>
                  <a:ea typeface="+mn-ea"/>
                  <a:cs typeface="Arial" panose="020B0604020202020204" pitchFamily="34" charset="0"/>
                </a:rPr>
                <a:t>Transition énergétique</a:t>
              </a:r>
            </a:p>
          </xdr:txBody>
        </xdr:sp>
        <xdr:sp macro="" textlink="">
          <xdr:nvSpPr>
            <xdr:cNvPr id="19" name="ZoneTexte 18">
              <a:hlinkClick xmlns:r="http://schemas.openxmlformats.org/officeDocument/2006/relationships" r:id="rId6"/>
              <a:extLst>
                <a:ext uri="{FF2B5EF4-FFF2-40B4-BE49-F238E27FC236}">
                  <a16:creationId xmlns:a16="http://schemas.microsoft.com/office/drawing/2014/main" id="{FB8589C3-86D5-F462-D615-6B1419C7EDFB}"/>
                </a:ext>
              </a:extLst>
            </xdr:cNvPr>
            <xdr:cNvSpPr txBox="1"/>
          </xdr:nvSpPr>
          <xdr:spPr>
            <a:xfrm>
              <a:off x="4041191" y="380903"/>
              <a:ext cx="1243281" cy="453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Climat</a:t>
              </a:r>
            </a:p>
          </xdr:txBody>
        </xdr:sp>
        <xdr:sp macro="" textlink="">
          <xdr:nvSpPr>
            <xdr:cNvPr id="20" name="ZoneTexte 19">
              <a:hlinkClick xmlns:r="http://schemas.openxmlformats.org/officeDocument/2006/relationships" r:id="rId7"/>
              <a:extLst>
                <a:ext uri="{FF2B5EF4-FFF2-40B4-BE49-F238E27FC236}">
                  <a16:creationId xmlns:a16="http://schemas.microsoft.com/office/drawing/2014/main" id="{24A9521F-2F1D-5200-6C25-2ACF5725E6BF}"/>
                </a:ext>
              </a:extLst>
            </xdr:cNvPr>
            <xdr:cNvSpPr txBox="1"/>
          </xdr:nvSpPr>
          <xdr:spPr>
            <a:xfrm>
              <a:off x="5286228" y="381332"/>
              <a:ext cx="12438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0">
                  <a:solidFill>
                    <a:schemeClr val="bg1"/>
                  </a:solidFill>
                  <a:latin typeface="Arial" panose="020B0604020202020204" pitchFamily="34" charset="0"/>
                  <a:cs typeface="Arial" panose="020B0604020202020204" pitchFamily="34" charset="0"/>
                </a:rPr>
                <a:t>Taxonomie</a:t>
              </a:r>
            </a:p>
          </xdr:txBody>
        </xdr:sp>
        <xdr:sp macro="" textlink="">
          <xdr:nvSpPr>
            <xdr:cNvPr id="21" name="ZoneTexte 20">
              <a:hlinkClick xmlns:r="http://schemas.openxmlformats.org/officeDocument/2006/relationships" r:id="rId8"/>
              <a:extLst>
                <a:ext uri="{FF2B5EF4-FFF2-40B4-BE49-F238E27FC236}">
                  <a16:creationId xmlns:a16="http://schemas.microsoft.com/office/drawing/2014/main" id="{42A78628-D95E-AC2C-29B9-8A40ECA9D05C}"/>
                </a:ext>
              </a:extLst>
            </xdr:cNvPr>
            <xdr:cNvSpPr txBox="1"/>
          </xdr:nvSpPr>
          <xdr:spPr>
            <a:xfrm>
              <a:off x="7784328" y="381332"/>
              <a:ext cx="12871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Social</a:t>
              </a:r>
            </a:p>
          </xdr:txBody>
        </xdr:sp>
        <xdr:sp macro="" textlink="">
          <xdr:nvSpPr>
            <xdr:cNvPr id="22" name="ZoneTexte 21">
              <a:hlinkClick xmlns:r="http://schemas.openxmlformats.org/officeDocument/2006/relationships" r:id="rId9"/>
              <a:extLst>
                <a:ext uri="{FF2B5EF4-FFF2-40B4-BE49-F238E27FC236}">
                  <a16:creationId xmlns:a16="http://schemas.microsoft.com/office/drawing/2014/main" id="{F3C3A6A7-1269-F43B-A527-86BC7EF9E2EB}"/>
                </a:ext>
              </a:extLst>
            </xdr:cNvPr>
            <xdr:cNvSpPr txBox="1"/>
          </xdr:nvSpPr>
          <xdr:spPr>
            <a:xfrm>
              <a:off x="6531327" y="383389"/>
              <a:ext cx="125006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Santé </a:t>
              </a:r>
            </a:p>
            <a:p>
              <a:pPr algn="ctr"/>
              <a:r>
                <a:rPr lang="fr-FR" sz="1200" baseline="0">
                  <a:solidFill>
                    <a:schemeClr val="bg1"/>
                  </a:solidFill>
                  <a:latin typeface="Arial" panose="020B0604020202020204" pitchFamily="34" charset="0"/>
                  <a:cs typeface="Arial" panose="020B0604020202020204" pitchFamily="34" charset="0"/>
                </a:rPr>
                <a:t>et sécurité</a:t>
              </a:r>
            </a:p>
          </xdr:txBody>
        </xdr:sp>
        <xdr:sp macro="" textlink="">
          <xdr:nvSpPr>
            <xdr:cNvPr id="23" name="ZoneTexte 22">
              <a:hlinkClick xmlns:r="http://schemas.openxmlformats.org/officeDocument/2006/relationships" r:id="rId10"/>
              <a:extLst>
                <a:ext uri="{FF2B5EF4-FFF2-40B4-BE49-F238E27FC236}">
                  <a16:creationId xmlns:a16="http://schemas.microsoft.com/office/drawing/2014/main" id="{9A2EAB5B-376E-1BAC-F3AE-AEB3DA7E5BE0}"/>
                </a:ext>
              </a:extLst>
            </xdr:cNvPr>
            <xdr:cNvSpPr txBox="1"/>
          </xdr:nvSpPr>
          <xdr:spPr>
            <a:xfrm>
              <a:off x="12868479" y="379929"/>
              <a:ext cx="1246987" cy="453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Vérifications externes</a:t>
              </a:r>
            </a:p>
            <a:p>
              <a:pPr algn="ctr"/>
              <a:endParaRPr lang="fr-FR" sz="1200">
                <a:solidFill>
                  <a:schemeClr val="bg1"/>
                </a:solidFill>
                <a:latin typeface="Arial" panose="020B0604020202020204" pitchFamily="34" charset="0"/>
                <a:cs typeface="Arial" panose="020B0604020202020204" pitchFamily="34" charset="0"/>
              </a:endParaRPr>
            </a:p>
          </xdr:txBody>
        </xdr:sp>
        <xdr:grpSp>
          <xdr:nvGrpSpPr>
            <xdr:cNvPr id="24" name="Groupe 23">
              <a:extLst>
                <a:ext uri="{FF2B5EF4-FFF2-40B4-BE49-F238E27FC236}">
                  <a16:creationId xmlns:a16="http://schemas.microsoft.com/office/drawing/2014/main" id="{9A8F88CF-BEC3-D2F2-C03A-96CB2D7FFC35}"/>
                </a:ext>
              </a:extLst>
            </xdr:cNvPr>
            <xdr:cNvGrpSpPr/>
          </xdr:nvGrpSpPr>
          <xdr:grpSpPr>
            <a:xfrm>
              <a:off x="1238510" y="7440"/>
              <a:ext cx="710467" cy="340800"/>
              <a:chOff x="19990012" y="1431291"/>
              <a:chExt cx="700611" cy="327486"/>
            </a:xfrm>
          </xdr:grpSpPr>
          <xdr:sp macro="" textlink="">
            <xdr:nvSpPr>
              <xdr:cNvPr id="26" name="ZoneTexte 25">
                <a:hlinkClick xmlns:r="http://schemas.openxmlformats.org/officeDocument/2006/relationships" r:id="rId11"/>
                <a:extLst>
                  <a:ext uri="{FF2B5EF4-FFF2-40B4-BE49-F238E27FC236}">
                    <a16:creationId xmlns:a16="http://schemas.microsoft.com/office/drawing/2014/main" id="{102F7F06-3908-0209-A42D-7F7450617246}"/>
                  </a:ext>
                </a:extLst>
              </xdr:cNvPr>
              <xdr:cNvSpPr txBox="1"/>
            </xdr:nvSpPr>
            <xdr:spPr>
              <a:xfrm>
                <a:off x="20337201" y="1435363"/>
                <a:ext cx="353422" cy="323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200" b="1">
                    <a:solidFill>
                      <a:schemeClr val="bg1"/>
                    </a:solidFill>
                  </a:rPr>
                  <a:t>EN</a:t>
                </a:r>
                <a:endParaRPr lang="fr-FR" sz="1400" b="1">
                  <a:solidFill>
                    <a:schemeClr val="bg1"/>
                  </a:solidFill>
                </a:endParaRPr>
              </a:p>
            </xdr:txBody>
          </xdr:sp>
          <xdr:sp macro="" textlink="">
            <xdr:nvSpPr>
              <xdr:cNvPr id="27" name="ZoneTexte 26">
                <a:hlinkClick xmlns:r="http://schemas.openxmlformats.org/officeDocument/2006/relationships" r:id="rId5"/>
                <a:extLst>
                  <a:ext uri="{FF2B5EF4-FFF2-40B4-BE49-F238E27FC236}">
                    <a16:creationId xmlns:a16="http://schemas.microsoft.com/office/drawing/2014/main" id="{3A1BBF0D-4A70-EC39-989F-F86DE3B01787}"/>
                  </a:ext>
                </a:extLst>
              </xdr:cNvPr>
              <xdr:cNvSpPr txBox="1"/>
            </xdr:nvSpPr>
            <xdr:spPr>
              <a:xfrm>
                <a:off x="19990012" y="1431291"/>
                <a:ext cx="353422" cy="323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200" b="1">
                    <a:solidFill>
                      <a:schemeClr val="bg1"/>
                    </a:solidFill>
                  </a:rPr>
                  <a:t>FR</a:t>
                </a:r>
                <a:endParaRPr lang="fr-FR" sz="1400" b="1">
                  <a:solidFill>
                    <a:schemeClr val="bg1"/>
                  </a:solidFill>
                </a:endParaRPr>
              </a:p>
            </xdr:txBody>
          </xdr:sp>
          <xdr:cxnSp macro="">
            <xdr:nvCxnSpPr>
              <xdr:cNvPr id="28" name="Connecteur droit 27">
                <a:extLst>
                  <a:ext uri="{FF2B5EF4-FFF2-40B4-BE49-F238E27FC236}">
                    <a16:creationId xmlns:a16="http://schemas.microsoft.com/office/drawing/2014/main" id="{5CC797A7-E289-5A45-74CF-55910C62DB08}"/>
                  </a:ext>
                </a:extLst>
              </xdr:cNvPr>
              <xdr:cNvCxnSpPr/>
            </xdr:nvCxnSpPr>
            <xdr:spPr>
              <a:xfrm flipH="1" flipV="1">
                <a:off x="20342153" y="1507376"/>
                <a:ext cx="0" cy="192574"/>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pic>
          <xdr:nvPicPr>
            <xdr:cNvPr id="25" name="Image 24">
              <a:extLst>
                <a:ext uri="{FF2B5EF4-FFF2-40B4-BE49-F238E27FC236}">
                  <a16:creationId xmlns:a16="http://schemas.microsoft.com/office/drawing/2014/main" id="{CFBD1C5E-90AF-DAC8-1290-EF1B9809D093}"/>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69016" y="101274"/>
              <a:ext cx="921253" cy="677518"/>
            </a:xfrm>
            <a:prstGeom prst="rect">
              <a:avLst/>
            </a:prstGeom>
          </xdr:spPr>
        </xdr:pic>
      </xdr:grpSp>
      <xdr:cxnSp macro="">
        <xdr:nvCxnSpPr>
          <xdr:cNvPr id="5" name="Connecteur droit 4">
            <a:extLst>
              <a:ext uri="{FF2B5EF4-FFF2-40B4-BE49-F238E27FC236}">
                <a16:creationId xmlns:a16="http://schemas.microsoft.com/office/drawing/2014/main" id="{CBA1D685-C3F6-F005-5B63-E1A7BB805AB0}"/>
              </a:ext>
            </a:extLst>
          </xdr:cNvPr>
          <xdr:cNvCxnSpPr/>
        </xdr:nvCxnSpPr>
        <xdr:spPr>
          <a:xfrm flipV="1">
            <a:off x="2643545" y="411448"/>
            <a:ext cx="0" cy="45768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 name="Connecteur droit 5">
            <a:extLst>
              <a:ext uri="{FF2B5EF4-FFF2-40B4-BE49-F238E27FC236}">
                <a16:creationId xmlns:a16="http://schemas.microsoft.com/office/drawing/2014/main" id="{92EA35A3-4F4A-B7B7-CC93-8F4DBEF61691}"/>
              </a:ext>
            </a:extLst>
          </xdr:cNvPr>
          <xdr:cNvCxnSpPr/>
        </xdr:nvCxnSpPr>
        <xdr:spPr>
          <a:xfrm flipH="1" flipV="1">
            <a:off x="5162359" y="410714"/>
            <a:ext cx="0" cy="466596"/>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7" name="Connecteur droit 6">
            <a:extLst>
              <a:ext uri="{FF2B5EF4-FFF2-40B4-BE49-F238E27FC236}">
                <a16:creationId xmlns:a16="http://schemas.microsoft.com/office/drawing/2014/main" id="{57EA63CF-7A1F-DEB1-E83B-7466304DBC2F}"/>
              </a:ext>
            </a:extLst>
          </xdr:cNvPr>
          <xdr:cNvCxnSpPr/>
        </xdr:nvCxnSpPr>
        <xdr:spPr>
          <a:xfrm flipV="1">
            <a:off x="3912250" y="415481"/>
            <a:ext cx="0" cy="46403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8" name="Connecteur droit 7">
            <a:extLst>
              <a:ext uri="{FF2B5EF4-FFF2-40B4-BE49-F238E27FC236}">
                <a16:creationId xmlns:a16="http://schemas.microsoft.com/office/drawing/2014/main" id="{5CA57F82-347D-B6AC-0780-5DCE6FE5D256}"/>
              </a:ext>
            </a:extLst>
          </xdr:cNvPr>
          <xdr:cNvCxnSpPr/>
        </xdr:nvCxnSpPr>
        <xdr:spPr>
          <a:xfrm flipH="1" flipV="1">
            <a:off x="6409499" y="409424"/>
            <a:ext cx="0" cy="46828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 name="Connecteur droit 8">
            <a:extLst>
              <a:ext uri="{FF2B5EF4-FFF2-40B4-BE49-F238E27FC236}">
                <a16:creationId xmlns:a16="http://schemas.microsoft.com/office/drawing/2014/main" id="{60175B72-0339-059D-E18E-964713C258FA}"/>
              </a:ext>
            </a:extLst>
          </xdr:cNvPr>
          <xdr:cNvCxnSpPr/>
        </xdr:nvCxnSpPr>
        <xdr:spPr>
          <a:xfrm flipH="1" flipV="1">
            <a:off x="7669542" y="412488"/>
            <a:ext cx="0" cy="471591"/>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0" name="Connecteur droit 9">
            <a:extLst>
              <a:ext uri="{FF2B5EF4-FFF2-40B4-BE49-F238E27FC236}">
                <a16:creationId xmlns:a16="http://schemas.microsoft.com/office/drawing/2014/main" id="{94AE1344-E372-9D43-B2CC-85380F729F1E}"/>
              </a:ext>
            </a:extLst>
          </xdr:cNvPr>
          <xdr:cNvCxnSpPr/>
        </xdr:nvCxnSpPr>
        <xdr:spPr>
          <a:xfrm flipH="1" flipV="1">
            <a:off x="8968050" y="417569"/>
            <a:ext cx="0" cy="46218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1" name="Connecteur droit 10">
            <a:extLst>
              <a:ext uri="{FF2B5EF4-FFF2-40B4-BE49-F238E27FC236}">
                <a16:creationId xmlns:a16="http://schemas.microsoft.com/office/drawing/2014/main" id="{BADE4B32-970A-46DA-81D1-AF4F01A83B42}"/>
              </a:ext>
            </a:extLst>
          </xdr:cNvPr>
          <xdr:cNvCxnSpPr/>
        </xdr:nvCxnSpPr>
        <xdr:spPr>
          <a:xfrm flipH="1" flipV="1">
            <a:off x="10266486" y="412326"/>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2" name="Connecteur droit 11">
            <a:extLst>
              <a:ext uri="{FF2B5EF4-FFF2-40B4-BE49-F238E27FC236}">
                <a16:creationId xmlns:a16="http://schemas.microsoft.com/office/drawing/2014/main" id="{C758DD9D-4F15-2087-5AB1-D559FC5C34D8}"/>
              </a:ext>
            </a:extLst>
          </xdr:cNvPr>
          <xdr:cNvCxnSpPr/>
        </xdr:nvCxnSpPr>
        <xdr:spPr>
          <a:xfrm flipH="1" flipV="1">
            <a:off x="11527043" y="412899"/>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necteur droit 12">
            <a:extLst>
              <a:ext uri="{FF2B5EF4-FFF2-40B4-BE49-F238E27FC236}">
                <a16:creationId xmlns:a16="http://schemas.microsoft.com/office/drawing/2014/main" id="{B3E0241D-5C51-2073-5BE8-CE26E2F6B376}"/>
              </a:ext>
            </a:extLst>
          </xdr:cNvPr>
          <xdr:cNvCxnSpPr/>
        </xdr:nvCxnSpPr>
        <xdr:spPr>
          <a:xfrm flipH="1" flipV="1">
            <a:off x="12774286" y="412645"/>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0</xdr:colOff>
      <xdr:row>5</xdr:row>
      <xdr:rowOff>303</xdr:rowOff>
    </xdr:to>
    <xdr:sp macro="" textlink="">
      <xdr:nvSpPr>
        <xdr:cNvPr id="2" name="Rectangle 1">
          <a:extLst>
            <a:ext uri="{FF2B5EF4-FFF2-40B4-BE49-F238E27FC236}">
              <a16:creationId xmlns:a16="http://schemas.microsoft.com/office/drawing/2014/main" id="{993E8590-2CF1-4F0A-A225-19D03EA17ABB}"/>
            </a:ext>
          </a:extLst>
        </xdr:cNvPr>
        <xdr:cNvSpPr/>
      </xdr:nvSpPr>
      <xdr:spPr>
        <a:xfrm>
          <a:off x="0" y="0"/>
          <a:ext cx="15935325" cy="952803"/>
        </a:xfrm>
        <a:prstGeom prst="rect">
          <a:avLst/>
        </a:prstGeom>
        <a:gradFill flip="none" rotWithShape="1">
          <a:gsLst>
            <a:gs pos="0">
              <a:srgbClr val="4632FF"/>
            </a:gs>
            <a:gs pos="100000">
              <a:srgbClr val="00AAFF"/>
            </a:gs>
          </a:gsLst>
          <a:path path="circle">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65810</xdr:colOff>
      <xdr:row>0</xdr:row>
      <xdr:rowOff>29110</xdr:rowOff>
    </xdr:from>
    <xdr:to>
      <xdr:col>20</xdr:col>
      <xdr:colOff>0</xdr:colOff>
      <xdr:row>4</xdr:row>
      <xdr:rowOff>187857</xdr:rowOff>
    </xdr:to>
    <xdr:grpSp>
      <xdr:nvGrpSpPr>
        <xdr:cNvPr id="3" name="Groupe 2">
          <a:extLst>
            <a:ext uri="{FF2B5EF4-FFF2-40B4-BE49-F238E27FC236}">
              <a16:creationId xmlns:a16="http://schemas.microsoft.com/office/drawing/2014/main" id="{631DE468-3AC6-4B31-BE94-C731621F35D4}"/>
            </a:ext>
          </a:extLst>
        </xdr:cNvPr>
        <xdr:cNvGrpSpPr/>
      </xdr:nvGrpSpPr>
      <xdr:grpSpPr>
        <a:xfrm>
          <a:off x="65810" y="29110"/>
          <a:ext cx="15830357" cy="920747"/>
          <a:chOff x="58942" y="26081"/>
          <a:chExt cx="13965002" cy="857998"/>
        </a:xfrm>
      </xdr:grpSpPr>
      <xdr:grpSp>
        <xdr:nvGrpSpPr>
          <xdr:cNvPr id="4" name="Groupe 3">
            <a:extLst>
              <a:ext uri="{FF2B5EF4-FFF2-40B4-BE49-F238E27FC236}">
                <a16:creationId xmlns:a16="http://schemas.microsoft.com/office/drawing/2014/main" id="{091A9CC4-4C35-0FFF-9C60-403564B7C4B9}"/>
              </a:ext>
            </a:extLst>
          </xdr:cNvPr>
          <xdr:cNvGrpSpPr/>
        </xdr:nvGrpSpPr>
        <xdr:grpSpPr>
          <a:xfrm>
            <a:off x="58942" y="26081"/>
            <a:ext cx="13965002" cy="853963"/>
            <a:chOff x="204858" y="7440"/>
            <a:chExt cx="13910608" cy="826557"/>
          </a:xfrm>
        </xdr:grpSpPr>
        <xdr:sp macro="" textlink="">
          <xdr:nvSpPr>
            <xdr:cNvPr id="14" name="ZoneTexte 13">
              <a:hlinkClick xmlns:r="http://schemas.openxmlformats.org/officeDocument/2006/relationships" r:id="rId1"/>
              <a:extLst>
                <a:ext uri="{FF2B5EF4-FFF2-40B4-BE49-F238E27FC236}">
                  <a16:creationId xmlns:a16="http://schemas.microsoft.com/office/drawing/2014/main" id="{0C4D6391-7059-B1DD-F3B2-0A67D435AF52}"/>
                </a:ext>
              </a:extLst>
            </xdr:cNvPr>
            <xdr:cNvSpPr txBox="1"/>
          </xdr:nvSpPr>
          <xdr:spPr>
            <a:xfrm>
              <a:off x="11627398" y="381332"/>
              <a:ext cx="1248567"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Indicateurs économiques</a:t>
              </a:r>
            </a:p>
          </xdr:txBody>
        </xdr:sp>
        <xdr:sp macro="" textlink="">
          <xdr:nvSpPr>
            <xdr:cNvPr id="15" name="ZoneTexte 14">
              <a:hlinkClick xmlns:r="http://schemas.openxmlformats.org/officeDocument/2006/relationships" r:id="rId2"/>
              <a:extLst>
                <a:ext uri="{FF2B5EF4-FFF2-40B4-BE49-F238E27FC236}">
                  <a16:creationId xmlns:a16="http://schemas.microsoft.com/office/drawing/2014/main" id="{9EC3B3E9-4DF6-56FD-ADB8-24B47A9F98B7}"/>
                </a:ext>
              </a:extLst>
            </xdr:cNvPr>
            <xdr:cNvSpPr txBox="1"/>
          </xdr:nvSpPr>
          <xdr:spPr>
            <a:xfrm>
              <a:off x="10377022" y="346968"/>
              <a:ext cx="125337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0" bIns="0" rtlCol="0" anchor="t" anchorCtr="0"/>
            <a:lstStyle/>
            <a:p>
              <a:pPr algn="ctr"/>
              <a:r>
                <a:rPr lang="fr-FR" sz="1200">
                  <a:solidFill>
                    <a:schemeClr val="bg1"/>
                  </a:solidFill>
                  <a:latin typeface="Arial" panose="020B0604020202020204" pitchFamily="34" charset="0"/>
                  <a:cs typeface="Arial" panose="020B0604020202020204" pitchFamily="34" charset="0"/>
                </a:rPr>
                <a:t>Impact</a:t>
              </a:r>
              <a:r>
                <a:rPr lang="fr-FR" sz="1200" baseline="0">
                  <a:solidFill>
                    <a:schemeClr val="bg1"/>
                  </a:solidFill>
                  <a:latin typeface="Arial" panose="020B0604020202020204" pitchFamily="34" charset="0"/>
                  <a:cs typeface="Arial" panose="020B0604020202020204" pitchFamily="34" charset="0"/>
                </a:rPr>
                <a:t> positif pour les parties prenantes</a:t>
              </a:r>
              <a:endParaRPr lang="fr-FR" sz="1200">
                <a:solidFill>
                  <a:schemeClr val="bg1"/>
                </a:solidFill>
                <a:latin typeface="Arial" panose="020B0604020202020204" pitchFamily="34" charset="0"/>
                <a:cs typeface="Arial" panose="020B0604020202020204" pitchFamily="34" charset="0"/>
              </a:endParaRPr>
            </a:p>
          </xdr:txBody>
        </xdr:sp>
        <xdr:sp macro="" textlink="">
          <xdr:nvSpPr>
            <xdr:cNvPr id="16" name="ZoneTexte 15">
              <a:hlinkClick xmlns:r="http://schemas.openxmlformats.org/officeDocument/2006/relationships" r:id="rId3"/>
              <a:extLst>
                <a:ext uri="{FF2B5EF4-FFF2-40B4-BE49-F238E27FC236}">
                  <a16:creationId xmlns:a16="http://schemas.microsoft.com/office/drawing/2014/main" id="{492517D1-E78F-66E1-4276-B0A73FC841FD}"/>
                </a:ext>
              </a:extLst>
            </xdr:cNvPr>
            <xdr:cNvSpPr txBox="1"/>
          </xdr:nvSpPr>
          <xdr:spPr>
            <a:xfrm>
              <a:off x="9073316" y="381332"/>
              <a:ext cx="1294406"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Environnement</a:t>
              </a:r>
            </a:p>
          </xdr:txBody>
        </xdr:sp>
        <xdr:sp macro="" textlink="">
          <xdr:nvSpPr>
            <xdr:cNvPr id="17" name="ZoneTexte 16">
              <a:hlinkClick xmlns:r="http://schemas.openxmlformats.org/officeDocument/2006/relationships" r:id="rId4"/>
              <a:extLst>
                <a:ext uri="{FF2B5EF4-FFF2-40B4-BE49-F238E27FC236}">
                  <a16:creationId xmlns:a16="http://schemas.microsoft.com/office/drawing/2014/main" id="{B473AF54-536C-7DE2-51CD-702FDB57E3D7}"/>
                </a:ext>
              </a:extLst>
            </xdr:cNvPr>
            <xdr:cNvSpPr txBox="1"/>
          </xdr:nvSpPr>
          <xdr:spPr>
            <a:xfrm>
              <a:off x="1541040" y="382332"/>
              <a:ext cx="1241490" cy="450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bIns="0" rtlCol="0" anchor="ctr"/>
            <a:lstStyle/>
            <a:p>
              <a:pPr marL="0" indent="0" algn="ctr"/>
              <a:r>
                <a:rPr lang="fr-FR" sz="1200">
                  <a:solidFill>
                    <a:schemeClr val="bg1"/>
                  </a:solidFill>
                  <a:latin typeface="Arial" panose="020B0604020202020204" pitchFamily="34" charset="0"/>
                  <a:ea typeface="+mn-ea"/>
                  <a:cs typeface="Arial" panose="020B0604020202020204" pitchFamily="34" charset="0"/>
                </a:rPr>
                <a:t>Documents clés Sustainability</a:t>
              </a:r>
            </a:p>
          </xdr:txBody>
        </xdr:sp>
        <xdr:sp macro="" textlink="">
          <xdr:nvSpPr>
            <xdr:cNvPr id="18" name="ZoneTexte 17">
              <a:hlinkClick xmlns:r="http://schemas.openxmlformats.org/officeDocument/2006/relationships" r:id="rId5"/>
              <a:extLst>
                <a:ext uri="{FF2B5EF4-FFF2-40B4-BE49-F238E27FC236}">
                  <a16:creationId xmlns:a16="http://schemas.microsoft.com/office/drawing/2014/main" id="{F7F78CB6-0BC1-94ED-E6C3-39D000092BE8}"/>
                </a:ext>
              </a:extLst>
            </xdr:cNvPr>
            <xdr:cNvSpPr txBox="1"/>
          </xdr:nvSpPr>
          <xdr:spPr>
            <a:xfrm>
              <a:off x="2783807" y="381332"/>
              <a:ext cx="125710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0">
                  <a:solidFill>
                    <a:schemeClr val="bg1"/>
                  </a:solidFill>
                  <a:latin typeface="Arial" panose="020B0604020202020204" pitchFamily="34" charset="0"/>
                  <a:ea typeface="+mn-ea"/>
                  <a:cs typeface="Arial" panose="020B0604020202020204" pitchFamily="34" charset="0"/>
                </a:rPr>
                <a:t>Transition</a:t>
              </a:r>
              <a:r>
                <a:rPr lang="fr-FR" sz="1200" b="0" baseline="0">
                  <a:solidFill>
                    <a:schemeClr val="bg1"/>
                  </a:solidFill>
                  <a:latin typeface="Arial" panose="020B0604020202020204" pitchFamily="34" charset="0"/>
                  <a:ea typeface="+mn-ea"/>
                  <a:cs typeface="Arial" panose="020B0604020202020204" pitchFamily="34" charset="0"/>
                </a:rPr>
                <a:t> énergétique</a:t>
              </a:r>
              <a:endParaRPr lang="fr-FR" sz="1200" b="0">
                <a:solidFill>
                  <a:schemeClr val="bg1"/>
                </a:solidFill>
                <a:latin typeface="Arial" panose="020B0604020202020204" pitchFamily="34" charset="0"/>
                <a:ea typeface="+mn-ea"/>
                <a:cs typeface="Arial" panose="020B0604020202020204" pitchFamily="34" charset="0"/>
              </a:endParaRPr>
            </a:p>
          </xdr:txBody>
        </xdr:sp>
        <xdr:sp macro="" textlink="">
          <xdr:nvSpPr>
            <xdr:cNvPr id="19" name="ZoneTexte 18">
              <a:hlinkClick xmlns:r="http://schemas.openxmlformats.org/officeDocument/2006/relationships" r:id="rId6"/>
              <a:extLst>
                <a:ext uri="{FF2B5EF4-FFF2-40B4-BE49-F238E27FC236}">
                  <a16:creationId xmlns:a16="http://schemas.microsoft.com/office/drawing/2014/main" id="{28D7F036-9B49-628C-E89A-9FECB896EEF3}"/>
                </a:ext>
              </a:extLst>
            </xdr:cNvPr>
            <xdr:cNvSpPr txBox="1"/>
          </xdr:nvSpPr>
          <xdr:spPr>
            <a:xfrm>
              <a:off x="4041191" y="380903"/>
              <a:ext cx="1243281" cy="453094"/>
            </a:xfrm>
            <a:prstGeom prst="rect">
              <a:avLst/>
            </a:prstGeom>
            <a:solidFill>
              <a:srgbClr val="BDD7E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aseline="0">
                  <a:solidFill>
                    <a:srgbClr val="2E75B6"/>
                  </a:solidFill>
                  <a:latin typeface="Arial" panose="020B0604020202020204" pitchFamily="34" charset="0"/>
                  <a:ea typeface="+mn-ea"/>
                  <a:cs typeface="Arial" panose="020B0604020202020204" pitchFamily="34" charset="0"/>
                </a:rPr>
                <a:t>Climat</a:t>
              </a:r>
            </a:p>
          </xdr:txBody>
        </xdr:sp>
        <xdr:sp macro="" textlink="">
          <xdr:nvSpPr>
            <xdr:cNvPr id="20" name="ZoneTexte 19">
              <a:hlinkClick xmlns:r="http://schemas.openxmlformats.org/officeDocument/2006/relationships" r:id="rId7"/>
              <a:extLst>
                <a:ext uri="{FF2B5EF4-FFF2-40B4-BE49-F238E27FC236}">
                  <a16:creationId xmlns:a16="http://schemas.microsoft.com/office/drawing/2014/main" id="{4E2A390A-3283-E6FF-3BEC-60DF9345567F}"/>
                </a:ext>
              </a:extLst>
            </xdr:cNvPr>
            <xdr:cNvSpPr txBox="1"/>
          </xdr:nvSpPr>
          <xdr:spPr>
            <a:xfrm>
              <a:off x="5286228" y="381332"/>
              <a:ext cx="12438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0">
                  <a:solidFill>
                    <a:schemeClr val="bg1"/>
                  </a:solidFill>
                  <a:latin typeface="Arial" panose="020B0604020202020204" pitchFamily="34" charset="0"/>
                  <a:cs typeface="Arial" panose="020B0604020202020204" pitchFamily="34" charset="0"/>
                </a:rPr>
                <a:t>Taxonomie</a:t>
              </a:r>
            </a:p>
          </xdr:txBody>
        </xdr:sp>
        <xdr:sp macro="" textlink="">
          <xdr:nvSpPr>
            <xdr:cNvPr id="21" name="ZoneTexte 20">
              <a:hlinkClick xmlns:r="http://schemas.openxmlformats.org/officeDocument/2006/relationships" r:id="rId8"/>
              <a:extLst>
                <a:ext uri="{FF2B5EF4-FFF2-40B4-BE49-F238E27FC236}">
                  <a16:creationId xmlns:a16="http://schemas.microsoft.com/office/drawing/2014/main" id="{B7127B41-5416-B1F2-C329-909A76DEDBDA}"/>
                </a:ext>
              </a:extLst>
            </xdr:cNvPr>
            <xdr:cNvSpPr txBox="1"/>
          </xdr:nvSpPr>
          <xdr:spPr>
            <a:xfrm>
              <a:off x="7784328" y="381332"/>
              <a:ext cx="12871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Social</a:t>
              </a:r>
            </a:p>
          </xdr:txBody>
        </xdr:sp>
        <xdr:sp macro="" textlink="">
          <xdr:nvSpPr>
            <xdr:cNvPr id="22" name="ZoneTexte 21">
              <a:hlinkClick xmlns:r="http://schemas.openxmlformats.org/officeDocument/2006/relationships" r:id="rId9"/>
              <a:extLst>
                <a:ext uri="{FF2B5EF4-FFF2-40B4-BE49-F238E27FC236}">
                  <a16:creationId xmlns:a16="http://schemas.microsoft.com/office/drawing/2014/main" id="{A2147750-3FE8-D0B0-E5BB-F56FB126C457}"/>
                </a:ext>
              </a:extLst>
            </xdr:cNvPr>
            <xdr:cNvSpPr txBox="1"/>
          </xdr:nvSpPr>
          <xdr:spPr>
            <a:xfrm>
              <a:off x="6531327" y="383389"/>
              <a:ext cx="125006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Santé </a:t>
              </a:r>
            </a:p>
            <a:p>
              <a:pPr algn="ctr"/>
              <a:r>
                <a:rPr lang="fr-FR" sz="1200" baseline="0">
                  <a:solidFill>
                    <a:schemeClr val="bg1"/>
                  </a:solidFill>
                  <a:latin typeface="Arial" panose="020B0604020202020204" pitchFamily="34" charset="0"/>
                  <a:cs typeface="Arial" panose="020B0604020202020204" pitchFamily="34" charset="0"/>
                </a:rPr>
                <a:t>et sécurité</a:t>
              </a:r>
            </a:p>
          </xdr:txBody>
        </xdr:sp>
        <xdr:sp macro="" textlink="">
          <xdr:nvSpPr>
            <xdr:cNvPr id="23" name="ZoneTexte 22">
              <a:hlinkClick xmlns:r="http://schemas.openxmlformats.org/officeDocument/2006/relationships" r:id="rId10"/>
              <a:extLst>
                <a:ext uri="{FF2B5EF4-FFF2-40B4-BE49-F238E27FC236}">
                  <a16:creationId xmlns:a16="http://schemas.microsoft.com/office/drawing/2014/main" id="{3CD61D52-B0DF-9EAC-ACA2-78CC11589D4C}"/>
                </a:ext>
              </a:extLst>
            </xdr:cNvPr>
            <xdr:cNvSpPr txBox="1"/>
          </xdr:nvSpPr>
          <xdr:spPr>
            <a:xfrm>
              <a:off x="12868479" y="379929"/>
              <a:ext cx="1246987" cy="453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Vérifications externes</a:t>
              </a:r>
            </a:p>
            <a:p>
              <a:pPr algn="ctr"/>
              <a:endParaRPr lang="fr-FR" sz="1200">
                <a:solidFill>
                  <a:schemeClr val="bg1"/>
                </a:solidFill>
                <a:latin typeface="Arial" panose="020B0604020202020204" pitchFamily="34" charset="0"/>
                <a:cs typeface="Arial" panose="020B0604020202020204" pitchFamily="34" charset="0"/>
              </a:endParaRPr>
            </a:p>
          </xdr:txBody>
        </xdr:sp>
        <xdr:grpSp>
          <xdr:nvGrpSpPr>
            <xdr:cNvPr id="24" name="Groupe 23">
              <a:extLst>
                <a:ext uri="{FF2B5EF4-FFF2-40B4-BE49-F238E27FC236}">
                  <a16:creationId xmlns:a16="http://schemas.microsoft.com/office/drawing/2014/main" id="{F3B13B31-65CB-F226-2DA3-78D903F94F74}"/>
                </a:ext>
              </a:extLst>
            </xdr:cNvPr>
            <xdr:cNvGrpSpPr/>
          </xdr:nvGrpSpPr>
          <xdr:grpSpPr>
            <a:xfrm>
              <a:off x="1238510" y="7440"/>
              <a:ext cx="710467" cy="340800"/>
              <a:chOff x="19990012" y="1431291"/>
              <a:chExt cx="700611" cy="327486"/>
            </a:xfrm>
          </xdr:grpSpPr>
          <xdr:sp macro="" textlink="">
            <xdr:nvSpPr>
              <xdr:cNvPr id="26" name="ZoneTexte 25">
                <a:hlinkClick xmlns:r="http://schemas.openxmlformats.org/officeDocument/2006/relationships" r:id="rId11"/>
                <a:extLst>
                  <a:ext uri="{FF2B5EF4-FFF2-40B4-BE49-F238E27FC236}">
                    <a16:creationId xmlns:a16="http://schemas.microsoft.com/office/drawing/2014/main" id="{6221F96E-ACEB-1CFC-1329-7C6973611864}"/>
                  </a:ext>
                </a:extLst>
              </xdr:cNvPr>
              <xdr:cNvSpPr txBox="1"/>
            </xdr:nvSpPr>
            <xdr:spPr>
              <a:xfrm>
                <a:off x="20337201" y="1435363"/>
                <a:ext cx="353422" cy="323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200" b="1">
                    <a:solidFill>
                      <a:schemeClr val="bg1"/>
                    </a:solidFill>
                  </a:rPr>
                  <a:t>EN</a:t>
                </a:r>
                <a:endParaRPr lang="fr-FR" sz="1400" b="1">
                  <a:solidFill>
                    <a:schemeClr val="bg1"/>
                  </a:solidFill>
                </a:endParaRPr>
              </a:p>
            </xdr:txBody>
          </xdr:sp>
          <xdr:sp macro="" textlink="">
            <xdr:nvSpPr>
              <xdr:cNvPr id="27" name="ZoneTexte 26">
                <a:hlinkClick xmlns:r="http://schemas.openxmlformats.org/officeDocument/2006/relationships" r:id="rId6"/>
                <a:extLst>
                  <a:ext uri="{FF2B5EF4-FFF2-40B4-BE49-F238E27FC236}">
                    <a16:creationId xmlns:a16="http://schemas.microsoft.com/office/drawing/2014/main" id="{DCC15CD2-408C-FCA2-34AF-11778946FFD9}"/>
                  </a:ext>
                </a:extLst>
              </xdr:cNvPr>
              <xdr:cNvSpPr txBox="1"/>
            </xdr:nvSpPr>
            <xdr:spPr>
              <a:xfrm>
                <a:off x="19990012" y="1431291"/>
                <a:ext cx="353422" cy="323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200" b="1">
                    <a:solidFill>
                      <a:schemeClr val="bg1"/>
                    </a:solidFill>
                  </a:rPr>
                  <a:t>FR</a:t>
                </a:r>
                <a:endParaRPr lang="fr-FR" sz="1400" b="1">
                  <a:solidFill>
                    <a:schemeClr val="bg1"/>
                  </a:solidFill>
                </a:endParaRPr>
              </a:p>
            </xdr:txBody>
          </xdr:sp>
          <xdr:cxnSp macro="">
            <xdr:nvCxnSpPr>
              <xdr:cNvPr id="28" name="Connecteur droit 27">
                <a:extLst>
                  <a:ext uri="{FF2B5EF4-FFF2-40B4-BE49-F238E27FC236}">
                    <a16:creationId xmlns:a16="http://schemas.microsoft.com/office/drawing/2014/main" id="{973C6E61-6C35-4C76-AB07-36F5FDDFFDAE}"/>
                  </a:ext>
                </a:extLst>
              </xdr:cNvPr>
              <xdr:cNvCxnSpPr/>
            </xdr:nvCxnSpPr>
            <xdr:spPr>
              <a:xfrm flipH="1" flipV="1">
                <a:off x="20342153" y="1507376"/>
                <a:ext cx="0" cy="192574"/>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pic>
          <xdr:nvPicPr>
            <xdr:cNvPr id="25" name="Image 24">
              <a:extLst>
                <a:ext uri="{FF2B5EF4-FFF2-40B4-BE49-F238E27FC236}">
                  <a16:creationId xmlns:a16="http://schemas.microsoft.com/office/drawing/2014/main" id="{D0DF711C-B6A6-794A-4376-0B2468A8BDC1}"/>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04858" y="62222"/>
              <a:ext cx="1026638" cy="720786"/>
            </a:xfrm>
            <a:prstGeom prst="rect">
              <a:avLst/>
            </a:prstGeom>
          </xdr:spPr>
        </xdr:pic>
      </xdr:grpSp>
      <xdr:cxnSp macro="">
        <xdr:nvCxnSpPr>
          <xdr:cNvPr id="5" name="Connecteur droit 4">
            <a:extLst>
              <a:ext uri="{FF2B5EF4-FFF2-40B4-BE49-F238E27FC236}">
                <a16:creationId xmlns:a16="http://schemas.microsoft.com/office/drawing/2014/main" id="{E563AE10-BD23-9646-DF67-FF0A38854DD7}"/>
              </a:ext>
            </a:extLst>
          </xdr:cNvPr>
          <xdr:cNvCxnSpPr/>
        </xdr:nvCxnSpPr>
        <xdr:spPr>
          <a:xfrm flipV="1">
            <a:off x="2643545" y="411448"/>
            <a:ext cx="0" cy="45768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 name="Connecteur droit 5">
            <a:extLst>
              <a:ext uri="{FF2B5EF4-FFF2-40B4-BE49-F238E27FC236}">
                <a16:creationId xmlns:a16="http://schemas.microsoft.com/office/drawing/2014/main" id="{73565F7A-CF73-5301-72F6-2F340F47D2A2}"/>
              </a:ext>
            </a:extLst>
          </xdr:cNvPr>
          <xdr:cNvCxnSpPr/>
        </xdr:nvCxnSpPr>
        <xdr:spPr>
          <a:xfrm flipH="1" flipV="1">
            <a:off x="5162359" y="410714"/>
            <a:ext cx="0" cy="466596"/>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7" name="Connecteur droit 6">
            <a:extLst>
              <a:ext uri="{FF2B5EF4-FFF2-40B4-BE49-F238E27FC236}">
                <a16:creationId xmlns:a16="http://schemas.microsoft.com/office/drawing/2014/main" id="{86282F1A-80BB-0149-A337-F5219FF55D83}"/>
              </a:ext>
            </a:extLst>
          </xdr:cNvPr>
          <xdr:cNvCxnSpPr/>
        </xdr:nvCxnSpPr>
        <xdr:spPr>
          <a:xfrm flipV="1">
            <a:off x="3912250" y="415481"/>
            <a:ext cx="0" cy="46403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8" name="Connecteur droit 7">
            <a:extLst>
              <a:ext uri="{FF2B5EF4-FFF2-40B4-BE49-F238E27FC236}">
                <a16:creationId xmlns:a16="http://schemas.microsoft.com/office/drawing/2014/main" id="{AD591DA7-BCEC-C965-D92C-CB6BB47C0FDF}"/>
              </a:ext>
            </a:extLst>
          </xdr:cNvPr>
          <xdr:cNvCxnSpPr/>
        </xdr:nvCxnSpPr>
        <xdr:spPr>
          <a:xfrm flipH="1" flipV="1">
            <a:off x="6409499" y="409424"/>
            <a:ext cx="0" cy="46828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 name="Connecteur droit 8">
            <a:extLst>
              <a:ext uri="{FF2B5EF4-FFF2-40B4-BE49-F238E27FC236}">
                <a16:creationId xmlns:a16="http://schemas.microsoft.com/office/drawing/2014/main" id="{39C0B9FC-EBE8-D7D4-2586-736711E7F090}"/>
              </a:ext>
            </a:extLst>
          </xdr:cNvPr>
          <xdr:cNvCxnSpPr/>
        </xdr:nvCxnSpPr>
        <xdr:spPr>
          <a:xfrm flipH="1" flipV="1">
            <a:off x="7669542" y="412488"/>
            <a:ext cx="0" cy="471591"/>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0" name="Connecteur droit 9">
            <a:extLst>
              <a:ext uri="{FF2B5EF4-FFF2-40B4-BE49-F238E27FC236}">
                <a16:creationId xmlns:a16="http://schemas.microsoft.com/office/drawing/2014/main" id="{0B8E437B-9277-7F4C-6F8F-C3DD91966B78}"/>
              </a:ext>
            </a:extLst>
          </xdr:cNvPr>
          <xdr:cNvCxnSpPr/>
        </xdr:nvCxnSpPr>
        <xdr:spPr>
          <a:xfrm flipH="1" flipV="1">
            <a:off x="8968050" y="417569"/>
            <a:ext cx="0" cy="46218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1" name="Connecteur droit 10">
            <a:extLst>
              <a:ext uri="{FF2B5EF4-FFF2-40B4-BE49-F238E27FC236}">
                <a16:creationId xmlns:a16="http://schemas.microsoft.com/office/drawing/2014/main" id="{A5C0F563-E1CE-3C6C-F6AB-F5D741BA51D7}"/>
              </a:ext>
            </a:extLst>
          </xdr:cNvPr>
          <xdr:cNvCxnSpPr/>
        </xdr:nvCxnSpPr>
        <xdr:spPr>
          <a:xfrm flipH="1" flipV="1">
            <a:off x="10266486" y="412326"/>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2" name="Connecteur droit 11">
            <a:extLst>
              <a:ext uri="{FF2B5EF4-FFF2-40B4-BE49-F238E27FC236}">
                <a16:creationId xmlns:a16="http://schemas.microsoft.com/office/drawing/2014/main" id="{855DBF13-0AAA-B567-D701-15D35A2E2A42}"/>
              </a:ext>
            </a:extLst>
          </xdr:cNvPr>
          <xdr:cNvCxnSpPr/>
        </xdr:nvCxnSpPr>
        <xdr:spPr>
          <a:xfrm flipH="1" flipV="1">
            <a:off x="11527043" y="412899"/>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necteur droit 12">
            <a:extLst>
              <a:ext uri="{FF2B5EF4-FFF2-40B4-BE49-F238E27FC236}">
                <a16:creationId xmlns:a16="http://schemas.microsoft.com/office/drawing/2014/main" id="{DAAD0565-C6D3-491F-B5D5-6B1828EC3AE6}"/>
              </a:ext>
            </a:extLst>
          </xdr:cNvPr>
          <xdr:cNvCxnSpPr/>
        </xdr:nvCxnSpPr>
        <xdr:spPr>
          <a:xfrm flipH="1" flipV="1">
            <a:off x="12774286" y="412645"/>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4.xml><?xml version="1.0" encoding="utf-8"?>
<xdr:wsDr xmlns:xdr="http://schemas.openxmlformats.org/drawingml/2006/spreadsheetDrawing" xmlns:a="http://schemas.openxmlformats.org/drawingml/2006/main">
  <xdr:oneCellAnchor>
    <xdr:from>
      <xdr:col>23</xdr:col>
      <xdr:colOff>0</xdr:colOff>
      <xdr:row>0</xdr:row>
      <xdr:rowOff>95250</xdr:rowOff>
    </xdr:from>
    <xdr:ext cx="0" cy="1664187"/>
    <xdr:pic>
      <xdr:nvPicPr>
        <xdr:cNvPr id="2" name="Image 1">
          <a:extLst>
            <a:ext uri="{FF2B5EF4-FFF2-40B4-BE49-F238E27FC236}">
              <a16:creationId xmlns:a16="http://schemas.microsoft.com/office/drawing/2014/main" id="{3037D968-06BA-4535-A284-38926823070A}"/>
            </a:ext>
          </a:extLst>
        </xdr:cNvPr>
        <xdr:cNvPicPr>
          <a:picLocks noChangeAspect="1"/>
        </xdr:cNvPicPr>
      </xdr:nvPicPr>
      <xdr:blipFill>
        <a:blip xmlns:r="http://schemas.openxmlformats.org/officeDocument/2006/relationships" r:embed="rId1"/>
        <a:stretch>
          <a:fillRect/>
        </a:stretch>
      </xdr:blipFill>
      <xdr:spPr>
        <a:xfrm>
          <a:off x="21945600" y="95250"/>
          <a:ext cx="0" cy="1664187"/>
        </a:xfrm>
        <a:prstGeom prst="rect">
          <a:avLst/>
        </a:prstGeom>
      </xdr:spPr>
    </xdr:pic>
    <xdr:clientData/>
  </xdr:oneCellAnchor>
  <xdr:twoCellAnchor>
    <xdr:from>
      <xdr:col>0</xdr:col>
      <xdr:colOff>0</xdr:colOff>
      <xdr:row>0</xdr:row>
      <xdr:rowOff>0</xdr:rowOff>
    </xdr:from>
    <xdr:to>
      <xdr:col>21</xdr:col>
      <xdr:colOff>17155</xdr:colOff>
      <xdr:row>5</xdr:row>
      <xdr:rowOff>9525</xdr:rowOff>
    </xdr:to>
    <xdr:sp macro="" textlink="">
      <xdr:nvSpPr>
        <xdr:cNvPr id="3" name="Rectangle 2">
          <a:extLst>
            <a:ext uri="{FF2B5EF4-FFF2-40B4-BE49-F238E27FC236}">
              <a16:creationId xmlns:a16="http://schemas.microsoft.com/office/drawing/2014/main" id="{45043929-2753-45D2-BDA0-ED228FF4620C}"/>
            </a:ext>
          </a:extLst>
        </xdr:cNvPr>
        <xdr:cNvSpPr/>
      </xdr:nvSpPr>
      <xdr:spPr>
        <a:xfrm>
          <a:off x="0" y="0"/>
          <a:ext cx="21819880" cy="962025"/>
        </a:xfrm>
        <a:prstGeom prst="rect">
          <a:avLst/>
        </a:prstGeom>
        <a:gradFill flip="none" rotWithShape="1">
          <a:gsLst>
            <a:gs pos="0">
              <a:srgbClr val="4632FF"/>
            </a:gs>
            <a:gs pos="100000">
              <a:srgbClr val="00AAFF"/>
            </a:gs>
          </a:gsLst>
          <a:path path="circle">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80596</xdr:colOff>
      <xdr:row>0</xdr:row>
      <xdr:rowOff>29110</xdr:rowOff>
    </xdr:from>
    <xdr:to>
      <xdr:col>13</xdr:col>
      <xdr:colOff>925286</xdr:colOff>
      <xdr:row>4</xdr:row>
      <xdr:rowOff>177077</xdr:rowOff>
    </xdr:to>
    <xdr:grpSp>
      <xdr:nvGrpSpPr>
        <xdr:cNvPr id="4" name="Groupe 3">
          <a:extLst>
            <a:ext uri="{FF2B5EF4-FFF2-40B4-BE49-F238E27FC236}">
              <a16:creationId xmlns:a16="http://schemas.microsoft.com/office/drawing/2014/main" id="{D134EF29-7588-4A5C-ACBB-BF8E48CC77C9}"/>
            </a:ext>
          </a:extLst>
        </xdr:cNvPr>
        <xdr:cNvGrpSpPr/>
      </xdr:nvGrpSpPr>
      <xdr:grpSpPr>
        <a:xfrm>
          <a:off x="80596" y="29110"/>
          <a:ext cx="15023333" cy="909967"/>
          <a:chOff x="215472" y="26081"/>
          <a:chExt cx="13808472" cy="857998"/>
        </a:xfrm>
      </xdr:grpSpPr>
      <xdr:grpSp>
        <xdr:nvGrpSpPr>
          <xdr:cNvPr id="5" name="Groupe 4">
            <a:extLst>
              <a:ext uri="{FF2B5EF4-FFF2-40B4-BE49-F238E27FC236}">
                <a16:creationId xmlns:a16="http://schemas.microsoft.com/office/drawing/2014/main" id="{625906B0-90CB-7F6E-D690-F14F60970871}"/>
              </a:ext>
            </a:extLst>
          </xdr:cNvPr>
          <xdr:cNvGrpSpPr/>
        </xdr:nvGrpSpPr>
        <xdr:grpSpPr>
          <a:xfrm>
            <a:off x="215472" y="26081"/>
            <a:ext cx="13808472" cy="853963"/>
            <a:chOff x="360779" y="7440"/>
            <a:chExt cx="13754687" cy="826557"/>
          </a:xfrm>
        </xdr:grpSpPr>
        <xdr:sp macro="" textlink="">
          <xdr:nvSpPr>
            <xdr:cNvPr id="15" name="ZoneTexte 14">
              <a:hlinkClick xmlns:r="http://schemas.openxmlformats.org/officeDocument/2006/relationships" r:id="rId2"/>
              <a:extLst>
                <a:ext uri="{FF2B5EF4-FFF2-40B4-BE49-F238E27FC236}">
                  <a16:creationId xmlns:a16="http://schemas.microsoft.com/office/drawing/2014/main" id="{EC9AAF10-9278-28CA-1AD4-7715E6911659}"/>
                </a:ext>
              </a:extLst>
            </xdr:cNvPr>
            <xdr:cNvSpPr txBox="1"/>
          </xdr:nvSpPr>
          <xdr:spPr>
            <a:xfrm>
              <a:off x="11627398" y="381332"/>
              <a:ext cx="1248567"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Indicateurs économiques</a:t>
              </a:r>
            </a:p>
          </xdr:txBody>
        </xdr:sp>
        <xdr:sp macro="" textlink="">
          <xdr:nvSpPr>
            <xdr:cNvPr id="16" name="ZoneTexte 15">
              <a:hlinkClick xmlns:r="http://schemas.openxmlformats.org/officeDocument/2006/relationships" r:id="rId3"/>
              <a:extLst>
                <a:ext uri="{FF2B5EF4-FFF2-40B4-BE49-F238E27FC236}">
                  <a16:creationId xmlns:a16="http://schemas.microsoft.com/office/drawing/2014/main" id="{D57A31FA-B78C-6B6E-43F0-1588AF67D841}"/>
                </a:ext>
              </a:extLst>
            </xdr:cNvPr>
            <xdr:cNvSpPr txBox="1"/>
          </xdr:nvSpPr>
          <xdr:spPr>
            <a:xfrm>
              <a:off x="10377022" y="381332"/>
              <a:ext cx="125337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fr-FR" sz="1200" b="0" i="0" u="none" strike="noStrike" kern="0" cap="none" spc="0" normalizeH="0" baseline="0" noProof="0">
                  <a:ln>
                    <a:noFill/>
                  </a:ln>
                  <a:solidFill>
                    <a:prstClr val="white"/>
                  </a:solidFill>
                  <a:effectLst/>
                  <a:uLnTx/>
                  <a:uFillTx/>
                  <a:latin typeface="Arial" panose="020B0604020202020204" pitchFamily="34" charset="0"/>
                  <a:ea typeface="+mn-ea"/>
                  <a:cs typeface="Arial" panose="020B0604020202020204" pitchFamily="34" charset="0"/>
                </a:rPr>
                <a:t>Impact Positif pour les parties prenantes</a:t>
              </a:r>
            </a:p>
          </xdr:txBody>
        </xdr:sp>
        <xdr:sp macro="" textlink="">
          <xdr:nvSpPr>
            <xdr:cNvPr id="17" name="ZoneTexte 16">
              <a:hlinkClick xmlns:r="http://schemas.openxmlformats.org/officeDocument/2006/relationships" r:id="rId4"/>
              <a:extLst>
                <a:ext uri="{FF2B5EF4-FFF2-40B4-BE49-F238E27FC236}">
                  <a16:creationId xmlns:a16="http://schemas.microsoft.com/office/drawing/2014/main" id="{8AA2FFA9-4701-4B65-FC03-0971C8450564}"/>
                </a:ext>
              </a:extLst>
            </xdr:cNvPr>
            <xdr:cNvSpPr txBox="1"/>
          </xdr:nvSpPr>
          <xdr:spPr>
            <a:xfrm>
              <a:off x="9073316" y="381332"/>
              <a:ext cx="1294406"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Environnement</a:t>
              </a:r>
            </a:p>
          </xdr:txBody>
        </xdr:sp>
        <xdr:sp macro="" textlink="">
          <xdr:nvSpPr>
            <xdr:cNvPr id="18" name="ZoneTexte 17">
              <a:hlinkClick xmlns:r="http://schemas.openxmlformats.org/officeDocument/2006/relationships" r:id="rId5"/>
              <a:extLst>
                <a:ext uri="{FF2B5EF4-FFF2-40B4-BE49-F238E27FC236}">
                  <a16:creationId xmlns:a16="http://schemas.microsoft.com/office/drawing/2014/main" id="{DF2F5D17-AC6D-8623-E825-E5E418DBE748}"/>
                </a:ext>
              </a:extLst>
            </xdr:cNvPr>
            <xdr:cNvSpPr txBox="1"/>
          </xdr:nvSpPr>
          <xdr:spPr>
            <a:xfrm>
              <a:off x="1541040" y="382332"/>
              <a:ext cx="1241490" cy="450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a:solidFill>
                    <a:schemeClr val="bg1"/>
                  </a:solidFill>
                  <a:latin typeface="Arial" panose="020B0604020202020204" pitchFamily="34" charset="0"/>
                  <a:ea typeface="+mn-ea"/>
                  <a:cs typeface="Arial" panose="020B0604020202020204" pitchFamily="34" charset="0"/>
                </a:rPr>
                <a:t>Documents clés Sustainability</a:t>
              </a:r>
            </a:p>
          </xdr:txBody>
        </xdr:sp>
        <xdr:sp macro="" textlink="">
          <xdr:nvSpPr>
            <xdr:cNvPr id="19" name="ZoneTexte 18">
              <a:hlinkClick xmlns:r="http://schemas.openxmlformats.org/officeDocument/2006/relationships" r:id="rId6"/>
              <a:extLst>
                <a:ext uri="{FF2B5EF4-FFF2-40B4-BE49-F238E27FC236}">
                  <a16:creationId xmlns:a16="http://schemas.microsoft.com/office/drawing/2014/main" id="{22559F30-7435-22AC-9DD5-3A21C8224B84}"/>
                </a:ext>
              </a:extLst>
            </xdr:cNvPr>
            <xdr:cNvSpPr txBox="1"/>
          </xdr:nvSpPr>
          <xdr:spPr>
            <a:xfrm>
              <a:off x="2783807" y="381332"/>
              <a:ext cx="125710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0">
                  <a:solidFill>
                    <a:schemeClr val="bg1"/>
                  </a:solidFill>
                  <a:latin typeface="Arial" panose="020B0604020202020204" pitchFamily="34" charset="0"/>
                  <a:ea typeface="+mn-ea"/>
                  <a:cs typeface="Arial" panose="020B0604020202020204" pitchFamily="34" charset="0"/>
                </a:rPr>
                <a:t>Transition</a:t>
              </a:r>
              <a:r>
                <a:rPr lang="fr-FR" sz="1200" b="0" baseline="0">
                  <a:solidFill>
                    <a:schemeClr val="bg1"/>
                  </a:solidFill>
                  <a:latin typeface="Arial" panose="020B0604020202020204" pitchFamily="34" charset="0"/>
                  <a:ea typeface="+mn-ea"/>
                  <a:cs typeface="Arial" panose="020B0604020202020204" pitchFamily="34" charset="0"/>
                </a:rPr>
                <a:t> é</a:t>
              </a:r>
              <a:r>
                <a:rPr lang="fr-FR" sz="1200" b="0">
                  <a:solidFill>
                    <a:schemeClr val="bg1"/>
                  </a:solidFill>
                  <a:latin typeface="Arial" panose="020B0604020202020204" pitchFamily="34" charset="0"/>
                  <a:ea typeface="+mn-ea"/>
                  <a:cs typeface="Arial" panose="020B0604020202020204" pitchFamily="34" charset="0"/>
                </a:rPr>
                <a:t>nergétique</a:t>
              </a:r>
            </a:p>
          </xdr:txBody>
        </xdr:sp>
        <xdr:sp macro="" textlink="">
          <xdr:nvSpPr>
            <xdr:cNvPr id="20" name="ZoneTexte 19">
              <a:hlinkClick xmlns:r="http://schemas.openxmlformats.org/officeDocument/2006/relationships" r:id="rId7"/>
              <a:extLst>
                <a:ext uri="{FF2B5EF4-FFF2-40B4-BE49-F238E27FC236}">
                  <a16:creationId xmlns:a16="http://schemas.microsoft.com/office/drawing/2014/main" id="{E7044996-834C-B7BB-4DCC-7A0E7DA4C6A0}"/>
                </a:ext>
              </a:extLst>
            </xdr:cNvPr>
            <xdr:cNvSpPr txBox="1"/>
          </xdr:nvSpPr>
          <xdr:spPr>
            <a:xfrm>
              <a:off x="4041191" y="380903"/>
              <a:ext cx="1243281" cy="453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Climat</a:t>
              </a:r>
            </a:p>
          </xdr:txBody>
        </xdr:sp>
        <xdr:sp macro="" textlink="">
          <xdr:nvSpPr>
            <xdr:cNvPr id="21" name="ZoneTexte 20">
              <a:hlinkClick xmlns:r="http://schemas.openxmlformats.org/officeDocument/2006/relationships" r:id="rId8"/>
              <a:extLst>
                <a:ext uri="{FF2B5EF4-FFF2-40B4-BE49-F238E27FC236}">
                  <a16:creationId xmlns:a16="http://schemas.microsoft.com/office/drawing/2014/main" id="{6C93AB1A-7B1E-D1F0-B92D-3878500337D8}"/>
                </a:ext>
              </a:extLst>
            </xdr:cNvPr>
            <xdr:cNvSpPr txBox="1"/>
          </xdr:nvSpPr>
          <xdr:spPr>
            <a:xfrm>
              <a:off x="5286228" y="381332"/>
              <a:ext cx="1243839" cy="449872"/>
            </a:xfrm>
            <a:prstGeom prst="rect">
              <a:avLst/>
            </a:prstGeom>
            <a:solidFill>
              <a:srgbClr val="BDD7E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aseline="0">
                  <a:solidFill>
                    <a:srgbClr val="2E75B6"/>
                  </a:solidFill>
                  <a:latin typeface="Arial" panose="020B0604020202020204" pitchFamily="34" charset="0"/>
                  <a:ea typeface="+mn-ea"/>
                  <a:cs typeface="Arial" panose="020B0604020202020204" pitchFamily="34" charset="0"/>
                </a:rPr>
                <a:t>Taxonomie</a:t>
              </a:r>
            </a:p>
          </xdr:txBody>
        </xdr:sp>
        <xdr:sp macro="" textlink="">
          <xdr:nvSpPr>
            <xdr:cNvPr id="22" name="ZoneTexte 21">
              <a:hlinkClick xmlns:r="http://schemas.openxmlformats.org/officeDocument/2006/relationships" r:id="rId9"/>
              <a:extLst>
                <a:ext uri="{FF2B5EF4-FFF2-40B4-BE49-F238E27FC236}">
                  <a16:creationId xmlns:a16="http://schemas.microsoft.com/office/drawing/2014/main" id="{30F20A83-0D17-6C69-A7DF-5F387E3EDD13}"/>
                </a:ext>
              </a:extLst>
            </xdr:cNvPr>
            <xdr:cNvSpPr txBox="1"/>
          </xdr:nvSpPr>
          <xdr:spPr>
            <a:xfrm>
              <a:off x="7784328" y="381332"/>
              <a:ext cx="12871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Social</a:t>
              </a:r>
            </a:p>
          </xdr:txBody>
        </xdr:sp>
        <xdr:sp macro="" textlink="">
          <xdr:nvSpPr>
            <xdr:cNvPr id="23" name="ZoneTexte 22">
              <a:hlinkClick xmlns:r="http://schemas.openxmlformats.org/officeDocument/2006/relationships" r:id="rId10"/>
              <a:extLst>
                <a:ext uri="{FF2B5EF4-FFF2-40B4-BE49-F238E27FC236}">
                  <a16:creationId xmlns:a16="http://schemas.microsoft.com/office/drawing/2014/main" id="{75C41FC9-20E5-1A9E-BDF9-F05058EA8713}"/>
                </a:ext>
              </a:extLst>
            </xdr:cNvPr>
            <xdr:cNvSpPr txBox="1"/>
          </xdr:nvSpPr>
          <xdr:spPr>
            <a:xfrm>
              <a:off x="6531327" y="383389"/>
              <a:ext cx="125006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Santé </a:t>
              </a:r>
            </a:p>
            <a:p>
              <a:pPr algn="ctr"/>
              <a:r>
                <a:rPr lang="fr-FR" sz="1200" baseline="0">
                  <a:solidFill>
                    <a:schemeClr val="bg1"/>
                  </a:solidFill>
                  <a:latin typeface="Arial" panose="020B0604020202020204" pitchFamily="34" charset="0"/>
                  <a:cs typeface="Arial" panose="020B0604020202020204" pitchFamily="34" charset="0"/>
                </a:rPr>
                <a:t>et sécurité</a:t>
              </a:r>
            </a:p>
          </xdr:txBody>
        </xdr:sp>
        <xdr:sp macro="" textlink="">
          <xdr:nvSpPr>
            <xdr:cNvPr id="24" name="ZoneTexte 23">
              <a:hlinkClick xmlns:r="http://schemas.openxmlformats.org/officeDocument/2006/relationships" r:id="rId11"/>
              <a:extLst>
                <a:ext uri="{FF2B5EF4-FFF2-40B4-BE49-F238E27FC236}">
                  <a16:creationId xmlns:a16="http://schemas.microsoft.com/office/drawing/2014/main" id="{6BB12BD6-A141-3167-95C3-B29B16400FAD}"/>
                </a:ext>
              </a:extLst>
            </xdr:cNvPr>
            <xdr:cNvSpPr txBox="1"/>
          </xdr:nvSpPr>
          <xdr:spPr>
            <a:xfrm>
              <a:off x="12868479" y="379929"/>
              <a:ext cx="1246987" cy="453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Vérifications externes</a:t>
              </a:r>
            </a:p>
            <a:p>
              <a:pPr algn="ctr"/>
              <a:endParaRPr lang="fr-FR" sz="1200">
                <a:solidFill>
                  <a:schemeClr val="bg1"/>
                </a:solidFill>
                <a:latin typeface="Arial" panose="020B0604020202020204" pitchFamily="34" charset="0"/>
                <a:cs typeface="Arial" panose="020B0604020202020204" pitchFamily="34" charset="0"/>
              </a:endParaRPr>
            </a:p>
          </xdr:txBody>
        </xdr:sp>
        <xdr:grpSp>
          <xdr:nvGrpSpPr>
            <xdr:cNvPr id="25" name="Groupe 24">
              <a:extLst>
                <a:ext uri="{FF2B5EF4-FFF2-40B4-BE49-F238E27FC236}">
                  <a16:creationId xmlns:a16="http://schemas.microsoft.com/office/drawing/2014/main" id="{8EB2D5B5-21C1-8390-57B2-4AA0CE1911E5}"/>
                </a:ext>
              </a:extLst>
            </xdr:cNvPr>
            <xdr:cNvGrpSpPr/>
          </xdr:nvGrpSpPr>
          <xdr:grpSpPr>
            <a:xfrm>
              <a:off x="1238510" y="7440"/>
              <a:ext cx="710467" cy="340800"/>
              <a:chOff x="19990012" y="1431291"/>
              <a:chExt cx="700611" cy="327486"/>
            </a:xfrm>
          </xdr:grpSpPr>
          <xdr:sp macro="" textlink="">
            <xdr:nvSpPr>
              <xdr:cNvPr id="27" name="ZoneTexte 26">
                <a:hlinkClick xmlns:r="http://schemas.openxmlformats.org/officeDocument/2006/relationships" r:id="rId12"/>
                <a:extLst>
                  <a:ext uri="{FF2B5EF4-FFF2-40B4-BE49-F238E27FC236}">
                    <a16:creationId xmlns:a16="http://schemas.microsoft.com/office/drawing/2014/main" id="{27B1D784-CD73-6358-4137-1F1CA91F3713}"/>
                  </a:ext>
                </a:extLst>
              </xdr:cNvPr>
              <xdr:cNvSpPr txBox="1"/>
            </xdr:nvSpPr>
            <xdr:spPr>
              <a:xfrm>
                <a:off x="20337201" y="1435363"/>
                <a:ext cx="353422" cy="323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200" b="1">
                    <a:solidFill>
                      <a:schemeClr val="bg1"/>
                    </a:solidFill>
                  </a:rPr>
                  <a:t>EN</a:t>
                </a:r>
                <a:endParaRPr lang="fr-FR" sz="1400" b="1">
                  <a:solidFill>
                    <a:schemeClr val="bg1"/>
                  </a:solidFill>
                </a:endParaRPr>
              </a:p>
            </xdr:txBody>
          </xdr:sp>
          <xdr:sp macro="" textlink="">
            <xdr:nvSpPr>
              <xdr:cNvPr id="28" name="ZoneTexte 27">
                <a:hlinkClick xmlns:r="http://schemas.openxmlformats.org/officeDocument/2006/relationships" r:id="rId8"/>
                <a:extLst>
                  <a:ext uri="{FF2B5EF4-FFF2-40B4-BE49-F238E27FC236}">
                    <a16:creationId xmlns:a16="http://schemas.microsoft.com/office/drawing/2014/main" id="{3069DBCB-E7B8-0284-1DA5-5AFA4D38FF3B}"/>
                  </a:ext>
                </a:extLst>
              </xdr:cNvPr>
              <xdr:cNvSpPr txBox="1"/>
            </xdr:nvSpPr>
            <xdr:spPr>
              <a:xfrm>
                <a:off x="19990012" y="1431291"/>
                <a:ext cx="353422" cy="323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200" b="1">
                    <a:solidFill>
                      <a:schemeClr val="bg1"/>
                    </a:solidFill>
                  </a:rPr>
                  <a:t>FR</a:t>
                </a:r>
                <a:endParaRPr lang="fr-FR" sz="1400" b="1">
                  <a:solidFill>
                    <a:schemeClr val="bg1"/>
                  </a:solidFill>
                </a:endParaRPr>
              </a:p>
            </xdr:txBody>
          </xdr:sp>
          <xdr:cxnSp macro="">
            <xdr:nvCxnSpPr>
              <xdr:cNvPr id="29" name="Connecteur droit 28">
                <a:extLst>
                  <a:ext uri="{FF2B5EF4-FFF2-40B4-BE49-F238E27FC236}">
                    <a16:creationId xmlns:a16="http://schemas.microsoft.com/office/drawing/2014/main" id="{04C8AF17-1286-BF19-25C5-787942AE8BE7}"/>
                  </a:ext>
                </a:extLst>
              </xdr:cNvPr>
              <xdr:cNvCxnSpPr/>
            </xdr:nvCxnSpPr>
            <xdr:spPr>
              <a:xfrm flipH="1" flipV="1">
                <a:off x="20342153" y="1507376"/>
                <a:ext cx="0" cy="192574"/>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pic>
          <xdr:nvPicPr>
            <xdr:cNvPr id="26" name="Image 25">
              <a:extLst>
                <a:ext uri="{FF2B5EF4-FFF2-40B4-BE49-F238E27FC236}">
                  <a16:creationId xmlns:a16="http://schemas.microsoft.com/office/drawing/2014/main" id="{4FF11299-8F8B-273E-6778-3FA2917EFB73}"/>
                </a:ext>
              </a:extLst>
            </xdr:cNvPr>
            <xdr:cNvPicPr>
              <a:picLocks/>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60779" y="101273"/>
              <a:ext cx="949873" cy="693233"/>
            </a:xfrm>
            <a:prstGeom prst="rect">
              <a:avLst/>
            </a:prstGeom>
          </xdr:spPr>
        </xdr:pic>
      </xdr:grpSp>
      <xdr:cxnSp macro="">
        <xdr:nvCxnSpPr>
          <xdr:cNvPr id="6" name="Connecteur droit 5">
            <a:extLst>
              <a:ext uri="{FF2B5EF4-FFF2-40B4-BE49-F238E27FC236}">
                <a16:creationId xmlns:a16="http://schemas.microsoft.com/office/drawing/2014/main" id="{A14EB58C-0D84-3E76-63B0-2F5A688BADC1}"/>
              </a:ext>
            </a:extLst>
          </xdr:cNvPr>
          <xdr:cNvCxnSpPr/>
        </xdr:nvCxnSpPr>
        <xdr:spPr>
          <a:xfrm flipV="1">
            <a:off x="2643545" y="411448"/>
            <a:ext cx="0" cy="45768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7" name="Connecteur droit 6">
            <a:extLst>
              <a:ext uri="{FF2B5EF4-FFF2-40B4-BE49-F238E27FC236}">
                <a16:creationId xmlns:a16="http://schemas.microsoft.com/office/drawing/2014/main" id="{B720AEFF-25CD-2E00-457B-42A319819B09}"/>
              </a:ext>
            </a:extLst>
          </xdr:cNvPr>
          <xdr:cNvCxnSpPr/>
        </xdr:nvCxnSpPr>
        <xdr:spPr>
          <a:xfrm flipH="1" flipV="1">
            <a:off x="5162359" y="410714"/>
            <a:ext cx="0" cy="466596"/>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8" name="Connecteur droit 7">
            <a:extLst>
              <a:ext uri="{FF2B5EF4-FFF2-40B4-BE49-F238E27FC236}">
                <a16:creationId xmlns:a16="http://schemas.microsoft.com/office/drawing/2014/main" id="{13C61AC6-2295-D06A-3947-64E5D01B7FEF}"/>
              </a:ext>
            </a:extLst>
          </xdr:cNvPr>
          <xdr:cNvCxnSpPr/>
        </xdr:nvCxnSpPr>
        <xdr:spPr>
          <a:xfrm flipV="1">
            <a:off x="3912250" y="415481"/>
            <a:ext cx="0" cy="46403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 name="Connecteur droit 8">
            <a:extLst>
              <a:ext uri="{FF2B5EF4-FFF2-40B4-BE49-F238E27FC236}">
                <a16:creationId xmlns:a16="http://schemas.microsoft.com/office/drawing/2014/main" id="{BE5DEA10-72B0-247A-69EA-60AAD7D51B40}"/>
              </a:ext>
            </a:extLst>
          </xdr:cNvPr>
          <xdr:cNvCxnSpPr/>
        </xdr:nvCxnSpPr>
        <xdr:spPr>
          <a:xfrm flipH="1" flipV="1">
            <a:off x="6409499" y="409424"/>
            <a:ext cx="0" cy="46828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0" name="Connecteur droit 9">
            <a:extLst>
              <a:ext uri="{FF2B5EF4-FFF2-40B4-BE49-F238E27FC236}">
                <a16:creationId xmlns:a16="http://schemas.microsoft.com/office/drawing/2014/main" id="{CA3AA80B-D662-379A-00CF-E2CEDA842FEC}"/>
              </a:ext>
            </a:extLst>
          </xdr:cNvPr>
          <xdr:cNvCxnSpPr/>
        </xdr:nvCxnSpPr>
        <xdr:spPr>
          <a:xfrm flipH="1" flipV="1">
            <a:off x="7669542" y="412488"/>
            <a:ext cx="0" cy="471591"/>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1" name="Connecteur droit 10">
            <a:extLst>
              <a:ext uri="{FF2B5EF4-FFF2-40B4-BE49-F238E27FC236}">
                <a16:creationId xmlns:a16="http://schemas.microsoft.com/office/drawing/2014/main" id="{EA324EC5-FFDD-36FF-267B-F3719F6A867B}"/>
              </a:ext>
            </a:extLst>
          </xdr:cNvPr>
          <xdr:cNvCxnSpPr/>
        </xdr:nvCxnSpPr>
        <xdr:spPr>
          <a:xfrm flipH="1" flipV="1">
            <a:off x="8968050" y="417569"/>
            <a:ext cx="0" cy="46218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2" name="Connecteur droit 11">
            <a:extLst>
              <a:ext uri="{FF2B5EF4-FFF2-40B4-BE49-F238E27FC236}">
                <a16:creationId xmlns:a16="http://schemas.microsoft.com/office/drawing/2014/main" id="{5871B71D-EBEC-BB9D-823D-0181944B0DE0}"/>
              </a:ext>
            </a:extLst>
          </xdr:cNvPr>
          <xdr:cNvCxnSpPr/>
        </xdr:nvCxnSpPr>
        <xdr:spPr>
          <a:xfrm flipH="1" flipV="1">
            <a:off x="10266486" y="412326"/>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necteur droit 12">
            <a:extLst>
              <a:ext uri="{FF2B5EF4-FFF2-40B4-BE49-F238E27FC236}">
                <a16:creationId xmlns:a16="http://schemas.microsoft.com/office/drawing/2014/main" id="{54470061-5323-9B5B-EE24-0644A5C4745C}"/>
              </a:ext>
            </a:extLst>
          </xdr:cNvPr>
          <xdr:cNvCxnSpPr/>
        </xdr:nvCxnSpPr>
        <xdr:spPr>
          <a:xfrm flipH="1" flipV="1">
            <a:off x="11527043" y="412899"/>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4" name="Connecteur droit 13">
            <a:extLst>
              <a:ext uri="{FF2B5EF4-FFF2-40B4-BE49-F238E27FC236}">
                <a16:creationId xmlns:a16="http://schemas.microsoft.com/office/drawing/2014/main" id="{EA612A00-0F37-1FC8-C930-DF44F63D1BA6}"/>
              </a:ext>
            </a:extLst>
          </xdr:cNvPr>
          <xdr:cNvCxnSpPr/>
        </xdr:nvCxnSpPr>
        <xdr:spPr>
          <a:xfrm flipH="1" flipV="1">
            <a:off x="12774286" y="412645"/>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5.xml><?xml version="1.0" encoding="utf-8"?>
<xdr:wsDr xmlns:xdr="http://schemas.openxmlformats.org/drawingml/2006/spreadsheetDrawing" xmlns:a="http://schemas.openxmlformats.org/drawingml/2006/main">
  <xdr:twoCellAnchor>
    <xdr:from>
      <xdr:col>12</xdr:col>
      <xdr:colOff>0</xdr:colOff>
      <xdr:row>5</xdr:row>
      <xdr:rowOff>0</xdr:rowOff>
    </xdr:from>
    <xdr:to>
      <xdr:col>12</xdr:col>
      <xdr:colOff>0</xdr:colOff>
      <xdr:row>5</xdr:row>
      <xdr:rowOff>0</xdr:rowOff>
    </xdr:to>
    <xdr:grpSp>
      <xdr:nvGrpSpPr>
        <xdr:cNvPr id="2" name="Groupe 1">
          <a:extLst>
            <a:ext uri="{FF2B5EF4-FFF2-40B4-BE49-F238E27FC236}">
              <a16:creationId xmlns:a16="http://schemas.microsoft.com/office/drawing/2014/main" id="{CB3FDDAE-73CD-47FB-AF6F-869C72A78947}"/>
            </a:ext>
          </a:extLst>
        </xdr:cNvPr>
        <xdr:cNvGrpSpPr/>
      </xdr:nvGrpSpPr>
      <xdr:grpSpPr>
        <a:xfrm>
          <a:off x="13737167" y="952500"/>
          <a:ext cx="0" cy="0"/>
          <a:chOff x="20094575" y="1562100"/>
          <a:chExt cx="686513" cy="351526"/>
        </a:xfrm>
      </xdr:grpSpPr>
      <xdr:sp macro="" textlink="">
        <xdr:nvSpPr>
          <xdr:cNvPr id="3" name="ZoneTexte 2">
            <a:hlinkClick xmlns:r="http://schemas.openxmlformats.org/officeDocument/2006/relationships" r:id="rId1"/>
            <a:extLst>
              <a:ext uri="{FF2B5EF4-FFF2-40B4-BE49-F238E27FC236}">
                <a16:creationId xmlns:a16="http://schemas.microsoft.com/office/drawing/2014/main" id="{D9F9A909-A65C-CEE3-3D47-7ABA02DE1265}"/>
              </a:ext>
            </a:extLst>
          </xdr:cNvPr>
          <xdr:cNvSpPr txBox="1"/>
        </xdr:nvSpPr>
        <xdr:spPr>
          <a:xfrm>
            <a:off x="20437709" y="1562100"/>
            <a:ext cx="343379" cy="351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400" b="1">
                <a:solidFill>
                  <a:schemeClr val="bg1"/>
                </a:solidFill>
              </a:rPr>
              <a:t>EN</a:t>
            </a:r>
          </a:p>
        </xdr:txBody>
      </xdr:sp>
      <xdr:sp macro="" textlink="">
        <xdr:nvSpPr>
          <xdr:cNvPr id="4" name="ZoneTexte 3">
            <a:hlinkClick xmlns:r="http://schemas.openxmlformats.org/officeDocument/2006/relationships" r:id="rId2"/>
            <a:extLst>
              <a:ext uri="{FF2B5EF4-FFF2-40B4-BE49-F238E27FC236}">
                <a16:creationId xmlns:a16="http://schemas.microsoft.com/office/drawing/2014/main" id="{FCBCAA52-9A84-82BA-5FDD-3D87928CEF27}"/>
              </a:ext>
            </a:extLst>
          </xdr:cNvPr>
          <xdr:cNvSpPr txBox="1"/>
        </xdr:nvSpPr>
        <xdr:spPr>
          <a:xfrm>
            <a:off x="20094575" y="1562101"/>
            <a:ext cx="357423" cy="326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400" b="1">
                <a:solidFill>
                  <a:schemeClr val="bg1"/>
                </a:solidFill>
              </a:rPr>
              <a:t>FR</a:t>
            </a:r>
          </a:p>
        </xdr:txBody>
      </xdr:sp>
      <xdr:cxnSp macro="">
        <xdr:nvCxnSpPr>
          <xdr:cNvPr id="5" name="Connecteur droit 4">
            <a:extLst>
              <a:ext uri="{FF2B5EF4-FFF2-40B4-BE49-F238E27FC236}">
                <a16:creationId xmlns:a16="http://schemas.microsoft.com/office/drawing/2014/main" id="{2D607D49-E770-6022-FF95-D609B62543E4}"/>
              </a:ext>
            </a:extLst>
          </xdr:cNvPr>
          <xdr:cNvCxnSpPr/>
        </xdr:nvCxnSpPr>
        <xdr:spPr>
          <a:xfrm flipV="1">
            <a:off x="20451997" y="1562101"/>
            <a:ext cx="0" cy="331662"/>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0</xdr:colOff>
      <xdr:row>0</xdr:row>
      <xdr:rowOff>0</xdr:rowOff>
    </xdr:from>
    <xdr:to>
      <xdr:col>11</xdr:col>
      <xdr:colOff>1580029</xdr:colOff>
      <xdr:row>5</xdr:row>
      <xdr:rowOff>1500</xdr:rowOff>
    </xdr:to>
    <xdr:sp macro="" textlink="">
      <xdr:nvSpPr>
        <xdr:cNvPr id="6" name="Rectangle 5">
          <a:extLst>
            <a:ext uri="{FF2B5EF4-FFF2-40B4-BE49-F238E27FC236}">
              <a16:creationId xmlns:a16="http://schemas.microsoft.com/office/drawing/2014/main" id="{732E7F46-9FCB-4470-A3EE-4099BB092381}"/>
            </a:ext>
          </a:extLst>
        </xdr:cNvPr>
        <xdr:cNvSpPr/>
      </xdr:nvSpPr>
      <xdr:spPr>
        <a:xfrm>
          <a:off x="0" y="0"/>
          <a:ext cx="13695829" cy="954000"/>
        </a:xfrm>
        <a:prstGeom prst="rect">
          <a:avLst/>
        </a:prstGeom>
        <a:gradFill flip="none" rotWithShape="1">
          <a:gsLst>
            <a:gs pos="0">
              <a:srgbClr val="4632FF"/>
            </a:gs>
            <a:gs pos="100000">
              <a:srgbClr val="00AAFF"/>
            </a:gs>
          </a:gsLst>
          <a:path path="circle">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67236</xdr:colOff>
      <xdr:row>0</xdr:row>
      <xdr:rowOff>62728</xdr:rowOff>
    </xdr:from>
    <xdr:to>
      <xdr:col>12</xdr:col>
      <xdr:colOff>0</xdr:colOff>
      <xdr:row>5</xdr:row>
      <xdr:rowOff>11206</xdr:rowOff>
    </xdr:to>
    <xdr:grpSp>
      <xdr:nvGrpSpPr>
        <xdr:cNvPr id="7" name="Groupe 6">
          <a:extLst>
            <a:ext uri="{FF2B5EF4-FFF2-40B4-BE49-F238E27FC236}">
              <a16:creationId xmlns:a16="http://schemas.microsoft.com/office/drawing/2014/main" id="{800D5D50-D1BF-456F-BFD2-B097A91B5C4A}"/>
            </a:ext>
          </a:extLst>
        </xdr:cNvPr>
        <xdr:cNvGrpSpPr/>
      </xdr:nvGrpSpPr>
      <xdr:grpSpPr>
        <a:xfrm>
          <a:off x="67236" y="62728"/>
          <a:ext cx="13669931" cy="900978"/>
          <a:chOff x="155820" y="26081"/>
          <a:chExt cx="13868124" cy="857998"/>
        </a:xfrm>
      </xdr:grpSpPr>
      <xdr:grpSp>
        <xdr:nvGrpSpPr>
          <xdr:cNvPr id="8" name="Groupe 7">
            <a:extLst>
              <a:ext uri="{FF2B5EF4-FFF2-40B4-BE49-F238E27FC236}">
                <a16:creationId xmlns:a16="http://schemas.microsoft.com/office/drawing/2014/main" id="{12769174-4324-7125-F86E-6037F641A473}"/>
              </a:ext>
            </a:extLst>
          </xdr:cNvPr>
          <xdr:cNvGrpSpPr/>
        </xdr:nvGrpSpPr>
        <xdr:grpSpPr>
          <a:xfrm>
            <a:off x="155820" y="26081"/>
            <a:ext cx="13868124" cy="853963"/>
            <a:chOff x="301358" y="7440"/>
            <a:chExt cx="13814108" cy="826557"/>
          </a:xfrm>
        </xdr:grpSpPr>
        <xdr:sp macro="" textlink="">
          <xdr:nvSpPr>
            <xdr:cNvPr id="18" name="ZoneTexte 17">
              <a:hlinkClick xmlns:r="http://schemas.openxmlformats.org/officeDocument/2006/relationships" r:id="rId3"/>
              <a:extLst>
                <a:ext uri="{FF2B5EF4-FFF2-40B4-BE49-F238E27FC236}">
                  <a16:creationId xmlns:a16="http://schemas.microsoft.com/office/drawing/2014/main" id="{24843810-9810-2114-6391-33F4D77B7459}"/>
                </a:ext>
              </a:extLst>
            </xdr:cNvPr>
            <xdr:cNvSpPr txBox="1"/>
          </xdr:nvSpPr>
          <xdr:spPr>
            <a:xfrm>
              <a:off x="11627398" y="381332"/>
              <a:ext cx="1248567"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Indicateurs</a:t>
              </a:r>
              <a:r>
                <a:rPr lang="fr-FR" sz="1200" baseline="0">
                  <a:solidFill>
                    <a:schemeClr val="bg1"/>
                  </a:solidFill>
                  <a:latin typeface="Arial" panose="020B0604020202020204" pitchFamily="34" charset="0"/>
                  <a:cs typeface="Arial" panose="020B0604020202020204" pitchFamily="34" charset="0"/>
                </a:rPr>
                <a:t> écon</a:t>
              </a:r>
              <a:r>
                <a:rPr lang="fr-FR" sz="1200">
                  <a:solidFill>
                    <a:schemeClr val="bg1"/>
                  </a:solidFill>
                  <a:latin typeface="Arial" panose="020B0604020202020204" pitchFamily="34" charset="0"/>
                  <a:cs typeface="Arial" panose="020B0604020202020204" pitchFamily="34" charset="0"/>
                </a:rPr>
                <a:t>omiques</a:t>
              </a:r>
            </a:p>
          </xdr:txBody>
        </xdr:sp>
        <xdr:sp macro="" textlink="">
          <xdr:nvSpPr>
            <xdr:cNvPr id="19" name="ZoneTexte 18">
              <a:hlinkClick xmlns:r="http://schemas.openxmlformats.org/officeDocument/2006/relationships" r:id="rId4"/>
              <a:extLst>
                <a:ext uri="{FF2B5EF4-FFF2-40B4-BE49-F238E27FC236}">
                  <a16:creationId xmlns:a16="http://schemas.microsoft.com/office/drawing/2014/main" id="{E617CB18-DA74-37D9-3CF2-4D1133255460}"/>
                </a:ext>
              </a:extLst>
            </xdr:cNvPr>
            <xdr:cNvSpPr txBox="1"/>
          </xdr:nvSpPr>
          <xdr:spPr>
            <a:xfrm>
              <a:off x="10377022" y="381332"/>
              <a:ext cx="125337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72000" tIns="0" rIns="72000" rtlCol="0" anchor="ctr"/>
            <a:lstStyle/>
            <a:p>
              <a:pPr algn="ctr"/>
              <a:r>
                <a:rPr lang="fr-FR" sz="1200">
                  <a:solidFill>
                    <a:schemeClr val="bg1"/>
                  </a:solidFill>
                  <a:latin typeface="Arial" panose="020B0604020202020204" pitchFamily="34" charset="0"/>
                  <a:cs typeface="Arial" panose="020B0604020202020204" pitchFamily="34" charset="0"/>
                </a:rPr>
                <a:t>Impact Positif pour les parties prenantes</a:t>
              </a:r>
            </a:p>
          </xdr:txBody>
        </xdr:sp>
        <xdr:sp macro="" textlink="">
          <xdr:nvSpPr>
            <xdr:cNvPr id="20" name="ZoneTexte 19">
              <a:hlinkClick xmlns:r="http://schemas.openxmlformats.org/officeDocument/2006/relationships" r:id="rId5"/>
              <a:extLst>
                <a:ext uri="{FF2B5EF4-FFF2-40B4-BE49-F238E27FC236}">
                  <a16:creationId xmlns:a16="http://schemas.microsoft.com/office/drawing/2014/main" id="{B0A59217-9267-93B5-30A2-B55F565BF4CC}"/>
                </a:ext>
              </a:extLst>
            </xdr:cNvPr>
            <xdr:cNvSpPr txBox="1"/>
          </xdr:nvSpPr>
          <xdr:spPr>
            <a:xfrm>
              <a:off x="9073316" y="381332"/>
              <a:ext cx="1294406"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Environnement</a:t>
              </a:r>
            </a:p>
          </xdr:txBody>
        </xdr:sp>
        <xdr:sp macro="" textlink="">
          <xdr:nvSpPr>
            <xdr:cNvPr id="21" name="ZoneTexte 20">
              <a:hlinkClick xmlns:r="http://schemas.openxmlformats.org/officeDocument/2006/relationships" r:id="rId6"/>
              <a:extLst>
                <a:ext uri="{FF2B5EF4-FFF2-40B4-BE49-F238E27FC236}">
                  <a16:creationId xmlns:a16="http://schemas.microsoft.com/office/drawing/2014/main" id="{029D7212-B22B-E5AB-8C61-DF6385AE122C}"/>
                </a:ext>
              </a:extLst>
            </xdr:cNvPr>
            <xdr:cNvSpPr txBox="1"/>
          </xdr:nvSpPr>
          <xdr:spPr>
            <a:xfrm>
              <a:off x="1541040" y="261782"/>
              <a:ext cx="1241490" cy="571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bIns="0" rtlCol="0" anchor="ctr"/>
            <a:lstStyle/>
            <a:p>
              <a:pPr marL="0" indent="0" algn="ctr"/>
              <a:r>
                <a:rPr lang="fr-FR" sz="1200">
                  <a:solidFill>
                    <a:schemeClr val="bg1"/>
                  </a:solidFill>
                  <a:latin typeface="Arial" panose="020B0604020202020204" pitchFamily="34" charset="0"/>
                  <a:ea typeface="+mn-ea"/>
                  <a:cs typeface="Arial" panose="020B0604020202020204" pitchFamily="34" charset="0"/>
                </a:rPr>
                <a:t>Documents clés Sustainability</a:t>
              </a:r>
            </a:p>
          </xdr:txBody>
        </xdr:sp>
        <xdr:sp macro="" textlink="">
          <xdr:nvSpPr>
            <xdr:cNvPr id="22" name="ZoneTexte 21">
              <a:hlinkClick xmlns:r="http://schemas.openxmlformats.org/officeDocument/2006/relationships" r:id="rId7"/>
              <a:extLst>
                <a:ext uri="{FF2B5EF4-FFF2-40B4-BE49-F238E27FC236}">
                  <a16:creationId xmlns:a16="http://schemas.microsoft.com/office/drawing/2014/main" id="{4F2E1776-FB13-4AAC-ECDA-D85B8B701809}"/>
                </a:ext>
              </a:extLst>
            </xdr:cNvPr>
            <xdr:cNvSpPr txBox="1"/>
          </xdr:nvSpPr>
          <xdr:spPr>
            <a:xfrm>
              <a:off x="2783807" y="381332"/>
              <a:ext cx="125710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0">
                  <a:solidFill>
                    <a:schemeClr val="bg1"/>
                  </a:solidFill>
                  <a:latin typeface="Arial" panose="020B0604020202020204" pitchFamily="34" charset="0"/>
                  <a:ea typeface="+mn-ea"/>
                  <a:cs typeface="Arial" panose="020B0604020202020204" pitchFamily="34" charset="0"/>
                </a:rPr>
                <a:t>Transition énergétique</a:t>
              </a:r>
            </a:p>
          </xdr:txBody>
        </xdr:sp>
        <xdr:sp macro="" textlink="">
          <xdr:nvSpPr>
            <xdr:cNvPr id="23" name="ZoneTexte 22">
              <a:hlinkClick xmlns:r="http://schemas.openxmlformats.org/officeDocument/2006/relationships" r:id="rId8"/>
              <a:extLst>
                <a:ext uri="{FF2B5EF4-FFF2-40B4-BE49-F238E27FC236}">
                  <a16:creationId xmlns:a16="http://schemas.microsoft.com/office/drawing/2014/main" id="{7B05E693-7CF7-A43A-4E64-D849D1B6A170}"/>
                </a:ext>
              </a:extLst>
            </xdr:cNvPr>
            <xdr:cNvSpPr txBox="1"/>
          </xdr:nvSpPr>
          <xdr:spPr>
            <a:xfrm>
              <a:off x="4041191" y="380903"/>
              <a:ext cx="1243281" cy="453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Climat</a:t>
              </a:r>
            </a:p>
          </xdr:txBody>
        </xdr:sp>
        <xdr:sp macro="" textlink="">
          <xdr:nvSpPr>
            <xdr:cNvPr id="24" name="ZoneTexte 23">
              <a:hlinkClick xmlns:r="http://schemas.openxmlformats.org/officeDocument/2006/relationships" r:id="rId9"/>
              <a:extLst>
                <a:ext uri="{FF2B5EF4-FFF2-40B4-BE49-F238E27FC236}">
                  <a16:creationId xmlns:a16="http://schemas.microsoft.com/office/drawing/2014/main" id="{7EE98AA0-CAB2-9F01-3460-5D119BAC22A4}"/>
                </a:ext>
              </a:extLst>
            </xdr:cNvPr>
            <xdr:cNvSpPr txBox="1"/>
          </xdr:nvSpPr>
          <xdr:spPr>
            <a:xfrm>
              <a:off x="5286228" y="381332"/>
              <a:ext cx="12438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0">
                  <a:solidFill>
                    <a:schemeClr val="bg1"/>
                  </a:solidFill>
                  <a:latin typeface="Arial" panose="020B0604020202020204" pitchFamily="34" charset="0"/>
                  <a:cs typeface="Arial" panose="020B0604020202020204" pitchFamily="34" charset="0"/>
                </a:rPr>
                <a:t>Taxonomie</a:t>
              </a:r>
            </a:p>
          </xdr:txBody>
        </xdr:sp>
        <xdr:sp macro="" textlink="">
          <xdr:nvSpPr>
            <xdr:cNvPr id="25" name="ZoneTexte 24">
              <a:hlinkClick xmlns:r="http://schemas.openxmlformats.org/officeDocument/2006/relationships" r:id="rId10"/>
              <a:extLst>
                <a:ext uri="{FF2B5EF4-FFF2-40B4-BE49-F238E27FC236}">
                  <a16:creationId xmlns:a16="http://schemas.microsoft.com/office/drawing/2014/main" id="{A7A7523F-BF57-E3B5-E328-85AB27026797}"/>
                </a:ext>
              </a:extLst>
            </xdr:cNvPr>
            <xdr:cNvSpPr txBox="1"/>
          </xdr:nvSpPr>
          <xdr:spPr>
            <a:xfrm>
              <a:off x="7784328" y="381332"/>
              <a:ext cx="12871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Social</a:t>
              </a:r>
            </a:p>
          </xdr:txBody>
        </xdr:sp>
        <xdr:sp macro="" textlink="">
          <xdr:nvSpPr>
            <xdr:cNvPr id="26" name="ZoneTexte 25">
              <a:hlinkClick xmlns:r="http://schemas.openxmlformats.org/officeDocument/2006/relationships" r:id="rId11"/>
              <a:extLst>
                <a:ext uri="{FF2B5EF4-FFF2-40B4-BE49-F238E27FC236}">
                  <a16:creationId xmlns:a16="http://schemas.microsoft.com/office/drawing/2014/main" id="{5B6C31B4-D057-36F3-74B3-94F8D16C73E8}"/>
                </a:ext>
              </a:extLst>
            </xdr:cNvPr>
            <xdr:cNvSpPr txBox="1"/>
          </xdr:nvSpPr>
          <xdr:spPr>
            <a:xfrm>
              <a:off x="6531327" y="383389"/>
              <a:ext cx="1250064" cy="449872"/>
            </a:xfrm>
            <a:prstGeom prst="rect">
              <a:avLst/>
            </a:prstGeom>
            <a:solidFill>
              <a:srgbClr val="BDD7E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aseline="0">
                  <a:solidFill>
                    <a:srgbClr val="2E75B6"/>
                  </a:solidFill>
                  <a:latin typeface="Arial" panose="020B0604020202020204" pitchFamily="34" charset="0"/>
                  <a:ea typeface="+mn-ea"/>
                  <a:cs typeface="Arial" panose="020B0604020202020204" pitchFamily="34" charset="0"/>
                </a:rPr>
                <a:t>Santé </a:t>
              </a:r>
            </a:p>
            <a:p>
              <a:pPr marL="0" indent="0" algn="ctr"/>
              <a:r>
                <a:rPr lang="fr-FR" sz="1200" baseline="0">
                  <a:solidFill>
                    <a:srgbClr val="2E75B6"/>
                  </a:solidFill>
                  <a:latin typeface="Arial" panose="020B0604020202020204" pitchFamily="34" charset="0"/>
                  <a:ea typeface="+mn-ea"/>
                  <a:cs typeface="Arial" panose="020B0604020202020204" pitchFamily="34" charset="0"/>
                </a:rPr>
                <a:t>et sécurité</a:t>
              </a:r>
            </a:p>
          </xdr:txBody>
        </xdr:sp>
        <xdr:sp macro="" textlink="">
          <xdr:nvSpPr>
            <xdr:cNvPr id="27" name="ZoneTexte 26">
              <a:hlinkClick xmlns:r="http://schemas.openxmlformats.org/officeDocument/2006/relationships" r:id="rId12"/>
              <a:extLst>
                <a:ext uri="{FF2B5EF4-FFF2-40B4-BE49-F238E27FC236}">
                  <a16:creationId xmlns:a16="http://schemas.microsoft.com/office/drawing/2014/main" id="{5B485AFD-FFE0-7E62-0026-A54D263B281B}"/>
                </a:ext>
              </a:extLst>
            </xdr:cNvPr>
            <xdr:cNvSpPr txBox="1"/>
          </xdr:nvSpPr>
          <xdr:spPr>
            <a:xfrm>
              <a:off x="12868479" y="379929"/>
              <a:ext cx="1246987" cy="453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Vérifications externes</a:t>
              </a:r>
            </a:p>
            <a:p>
              <a:pPr algn="ctr"/>
              <a:endParaRPr lang="fr-FR" sz="1200">
                <a:solidFill>
                  <a:schemeClr val="bg1"/>
                </a:solidFill>
                <a:latin typeface="Arial" panose="020B0604020202020204" pitchFamily="34" charset="0"/>
                <a:cs typeface="Arial" panose="020B0604020202020204" pitchFamily="34" charset="0"/>
              </a:endParaRPr>
            </a:p>
          </xdr:txBody>
        </xdr:sp>
        <xdr:grpSp>
          <xdr:nvGrpSpPr>
            <xdr:cNvPr id="28" name="Groupe 27">
              <a:extLst>
                <a:ext uri="{FF2B5EF4-FFF2-40B4-BE49-F238E27FC236}">
                  <a16:creationId xmlns:a16="http://schemas.microsoft.com/office/drawing/2014/main" id="{098E0A4A-D09C-F7E8-14A8-EDD778FF84B1}"/>
                </a:ext>
              </a:extLst>
            </xdr:cNvPr>
            <xdr:cNvGrpSpPr/>
          </xdr:nvGrpSpPr>
          <xdr:grpSpPr>
            <a:xfrm>
              <a:off x="1238510" y="7440"/>
              <a:ext cx="710467" cy="340800"/>
              <a:chOff x="19990012" y="1431291"/>
              <a:chExt cx="700611" cy="327486"/>
            </a:xfrm>
          </xdr:grpSpPr>
          <xdr:sp macro="" textlink="">
            <xdr:nvSpPr>
              <xdr:cNvPr id="30" name="ZoneTexte 29">
                <a:hlinkClick xmlns:r="http://schemas.openxmlformats.org/officeDocument/2006/relationships" r:id="rId13"/>
                <a:extLst>
                  <a:ext uri="{FF2B5EF4-FFF2-40B4-BE49-F238E27FC236}">
                    <a16:creationId xmlns:a16="http://schemas.microsoft.com/office/drawing/2014/main" id="{3AEB87AA-BD37-E2E8-CC4E-653A5AD77BEA}"/>
                  </a:ext>
                </a:extLst>
              </xdr:cNvPr>
              <xdr:cNvSpPr txBox="1"/>
            </xdr:nvSpPr>
            <xdr:spPr>
              <a:xfrm>
                <a:off x="20337201" y="1435363"/>
                <a:ext cx="353422" cy="323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200" b="1">
                    <a:solidFill>
                      <a:schemeClr val="bg1"/>
                    </a:solidFill>
                  </a:rPr>
                  <a:t>EN</a:t>
                </a:r>
                <a:endParaRPr lang="fr-FR" sz="1400" b="1">
                  <a:solidFill>
                    <a:schemeClr val="bg1"/>
                  </a:solidFill>
                </a:endParaRPr>
              </a:p>
            </xdr:txBody>
          </xdr:sp>
          <xdr:sp macro="" textlink="">
            <xdr:nvSpPr>
              <xdr:cNvPr id="31" name="ZoneTexte 30">
                <a:hlinkClick xmlns:r="http://schemas.openxmlformats.org/officeDocument/2006/relationships" r:id="rId11"/>
                <a:extLst>
                  <a:ext uri="{FF2B5EF4-FFF2-40B4-BE49-F238E27FC236}">
                    <a16:creationId xmlns:a16="http://schemas.microsoft.com/office/drawing/2014/main" id="{08FAD86C-329B-A82E-8495-82E9F6E3F313}"/>
                  </a:ext>
                </a:extLst>
              </xdr:cNvPr>
              <xdr:cNvSpPr txBox="1"/>
            </xdr:nvSpPr>
            <xdr:spPr>
              <a:xfrm>
                <a:off x="19990012" y="1431291"/>
                <a:ext cx="353422" cy="323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200" b="1">
                    <a:solidFill>
                      <a:schemeClr val="bg1"/>
                    </a:solidFill>
                  </a:rPr>
                  <a:t>FR</a:t>
                </a:r>
                <a:endParaRPr lang="fr-FR" sz="1400" b="1">
                  <a:solidFill>
                    <a:schemeClr val="bg1"/>
                  </a:solidFill>
                </a:endParaRPr>
              </a:p>
            </xdr:txBody>
          </xdr:sp>
          <xdr:cxnSp macro="">
            <xdr:nvCxnSpPr>
              <xdr:cNvPr id="32" name="Connecteur droit 31">
                <a:extLst>
                  <a:ext uri="{FF2B5EF4-FFF2-40B4-BE49-F238E27FC236}">
                    <a16:creationId xmlns:a16="http://schemas.microsoft.com/office/drawing/2014/main" id="{96026916-6B29-D362-DACC-CF4D9ED84052}"/>
                  </a:ext>
                </a:extLst>
              </xdr:cNvPr>
              <xdr:cNvCxnSpPr/>
            </xdr:nvCxnSpPr>
            <xdr:spPr>
              <a:xfrm flipH="1" flipV="1">
                <a:off x="20342153" y="1507376"/>
                <a:ext cx="0" cy="192574"/>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pic>
          <xdr:nvPicPr>
            <xdr:cNvPr id="29" name="Image 28">
              <a:extLst>
                <a:ext uri="{FF2B5EF4-FFF2-40B4-BE49-F238E27FC236}">
                  <a16:creationId xmlns:a16="http://schemas.microsoft.com/office/drawing/2014/main" id="{8BDB4961-CD9A-D7EF-791F-61E0FCF3CF97}"/>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301358" y="27503"/>
              <a:ext cx="993686" cy="741991"/>
            </a:xfrm>
            <a:prstGeom prst="rect">
              <a:avLst/>
            </a:prstGeom>
          </xdr:spPr>
        </xdr:pic>
      </xdr:grpSp>
      <xdr:cxnSp macro="">
        <xdr:nvCxnSpPr>
          <xdr:cNvPr id="9" name="Connecteur droit 8">
            <a:extLst>
              <a:ext uri="{FF2B5EF4-FFF2-40B4-BE49-F238E27FC236}">
                <a16:creationId xmlns:a16="http://schemas.microsoft.com/office/drawing/2014/main" id="{EDD1E864-8A54-91BF-AE8A-DB97946D8431}"/>
              </a:ext>
            </a:extLst>
          </xdr:cNvPr>
          <xdr:cNvCxnSpPr/>
        </xdr:nvCxnSpPr>
        <xdr:spPr>
          <a:xfrm flipV="1">
            <a:off x="2643545" y="411448"/>
            <a:ext cx="0" cy="45768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0" name="Connecteur droit 9">
            <a:extLst>
              <a:ext uri="{FF2B5EF4-FFF2-40B4-BE49-F238E27FC236}">
                <a16:creationId xmlns:a16="http://schemas.microsoft.com/office/drawing/2014/main" id="{FBC82A62-EFF9-9328-3E6E-090D66DB93E5}"/>
              </a:ext>
            </a:extLst>
          </xdr:cNvPr>
          <xdr:cNvCxnSpPr/>
        </xdr:nvCxnSpPr>
        <xdr:spPr>
          <a:xfrm flipH="1" flipV="1">
            <a:off x="5162359" y="410714"/>
            <a:ext cx="0" cy="466596"/>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1" name="Connecteur droit 10">
            <a:extLst>
              <a:ext uri="{FF2B5EF4-FFF2-40B4-BE49-F238E27FC236}">
                <a16:creationId xmlns:a16="http://schemas.microsoft.com/office/drawing/2014/main" id="{9FE2A499-32C1-920B-5617-6C03CD3C90D1}"/>
              </a:ext>
            </a:extLst>
          </xdr:cNvPr>
          <xdr:cNvCxnSpPr/>
        </xdr:nvCxnSpPr>
        <xdr:spPr>
          <a:xfrm flipV="1">
            <a:off x="3912250" y="415481"/>
            <a:ext cx="0" cy="46403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2" name="Connecteur droit 11">
            <a:extLst>
              <a:ext uri="{FF2B5EF4-FFF2-40B4-BE49-F238E27FC236}">
                <a16:creationId xmlns:a16="http://schemas.microsoft.com/office/drawing/2014/main" id="{2C79F00E-0218-7D6D-1BB4-18B69268F929}"/>
              </a:ext>
            </a:extLst>
          </xdr:cNvPr>
          <xdr:cNvCxnSpPr/>
        </xdr:nvCxnSpPr>
        <xdr:spPr>
          <a:xfrm flipH="1" flipV="1">
            <a:off x="6409499" y="409424"/>
            <a:ext cx="0" cy="46828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necteur droit 12">
            <a:extLst>
              <a:ext uri="{FF2B5EF4-FFF2-40B4-BE49-F238E27FC236}">
                <a16:creationId xmlns:a16="http://schemas.microsoft.com/office/drawing/2014/main" id="{E87FEDDB-9034-77E4-CFDB-3C07525D6801}"/>
              </a:ext>
            </a:extLst>
          </xdr:cNvPr>
          <xdr:cNvCxnSpPr/>
        </xdr:nvCxnSpPr>
        <xdr:spPr>
          <a:xfrm flipH="1" flipV="1">
            <a:off x="7669542" y="412488"/>
            <a:ext cx="0" cy="471591"/>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4" name="Connecteur droit 13">
            <a:extLst>
              <a:ext uri="{FF2B5EF4-FFF2-40B4-BE49-F238E27FC236}">
                <a16:creationId xmlns:a16="http://schemas.microsoft.com/office/drawing/2014/main" id="{B8978C4B-CFF7-36C5-A979-78741389F3D4}"/>
              </a:ext>
            </a:extLst>
          </xdr:cNvPr>
          <xdr:cNvCxnSpPr/>
        </xdr:nvCxnSpPr>
        <xdr:spPr>
          <a:xfrm flipH="1" flipV="1">
            <a:off x="8968050" y="417569"/>
            <a:ext cx="0" cy="46218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5" name="Connecteur droit 14">
            <a:extLst>
              <a:ext uri="{FF2B5EF4-FFF2-40B4-BE49-F238E27FC236}">
                <a16:creationId xmlns:a16="http://schemas.microsoft.com/office/drawing/2014/main" id="{37DE9351-BC65-92B3-3613-FE0D5A1C588F}"/>
              </a:ext>
            </a:extLst>
          </xdr:cNvPr>
          <xdr:cNvCxnSpPr/>
        </xdr:nvCxnSpPr>
        <xdr:spPr>
          <a:xfrm flipH="1" flipV="1">
            <a:off x="10266486" y="412326"/>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6" name="Connecteur droit 15">
            <a:extLst>
              <a:ext uri="{FF2B5EF4-FFF2-40B4-BE49-F238E27FC236}">
                <a16:creationId xmlns:a16="http://schemas.microsoft.com/office/drawing/2014/main" id="{8BEE8EAC-174E-60E9-0461-074E8811CCFC}"/>
              </a:ext>
            </a:extLst>
          </xdr:cNvPr>
          <xdr:cNvCxnSpPr/>
        </xdr:nvCxnSpPr>
        <xdr:spPr>
          <a:xfrm flipH="1" flipV="1">
            <a:off x="11527043" y="412899"/>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7" name="Connecteur droit 16">
            <a:extLst>
              <a:ext uri="{FF2B5EF4-FFF2-40B4-BE49-F238E27FC236}">
                <a16:creationId xmlns:a16="http://schemas.microsoft.com/office/drawing/2014/main" id="{1BB417C6-E5CC-A75E-D57B-82F2A9F64252}"/>
              </a:ext>
            </a:extLst>
          </xdr:cNvPr>
          <xdr:cNvCxnSpPr/>
        </xdr:nvCxnSpPr>
        <xdr:spPr>
          <a:xfrm flipH="1" flipV="1">
            <a:off x="12774286" y="412645"/>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11906</xdr:rowOff>
    </xdr:from>
    <xdr:to>
      <xdr:col>17</xdr:col>
      <xdr:colOff>1215583</xdr:colOff>
      <xdr:row>5</xdr:row>
      <xdr:rowOff>13406</xdr:rowOff>
    </xdr:to>
    <xdr:sp macro="" textlink="">
      <xdr:nvSpPr>
        <xdr:cNvPr id="2" name="Rectangle 1">
          <a:extLst>
            <a:ext uri="{FF2B5EF4-FFF2-40B4-BE49-F238E27FC236}">
              <a16:creationId xmlns:a16="http://schemas.microsoft.com/office/drawing/2014/main" id="{8CC16EB5-49AE-4894-9F38-D1779067C95E}"/>
            </a:ext>
          </a:extLst>
        </xdr:cNvPr>
        <xdr:cNvSpPr/>
      </xdr:nvSpPr>
      <xdr:spPr>
        <a:xfrm>
          <a:off x="0" y="11906"/>
          <a:ext cx="24218458" cy="954000"/>
        </a:xfrm>
        <a:prstGeom prst="rect">
          <a:avLst/>
        </a:prstGeom>
        <a:gradFill flip="none" rotWithShape="1">
          <a:gsLst>
            <a:gs pos="0">
              <a:srgbClr val="4632FF"/>
            </a:gs>
            <a:gs pos="100000">
              <a:srgbClr val="00AAFF"/>
            </a:gs>
          </a:gsLst>
          <a:path path="circle">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108167</xdr:colOff>
      <xdr:row>0</xdr:row>
      <xdr:rowOff>29110</xdr:rowOff>
    </xdr:from>
    <xdr:to>
      <xdr:col>10</xdr:col>
      <xdr:colOff>27214</xdr:colOff>
      <xdr:row>5</xdr:row>
      <xdr:rowOff>31027</xdr:rowOff>
    </xdr:to>
    <xdr:grpSp>
      <xdr:nvGrpSpPr>
        <xdr:cNvPr id="3" name="Groupe 2">
          <a:extLst>
            <a:ext uri="{FF2B5EF4-FFF2-40B4-BE49-F238E27FC236}">
              <a16:creationId xmlns:a16="http://schemas.microsoft.com/office/drawing/2014/main" id="{810A4687-23C7-490C-9E62-3ED9A8D0DFE7}"/>
            </a:ext>
          </a:extLst>
        </xdr:cNvPr>
        <xdr:cNvGrpSpPr/>
      </xdr:nvGrpSpPr>
      <xdr:grpSpPr>
        <a:xfrm>
          <a:off x="108167" y="29110"/>
          <a:ext cx="13658860" cy="954417"/>
          <a:chOff x="111628" y="26081"/>
          <a:chExt cx="13912316" cy="857998"/>
        </a:xfrm>
      </xdr:grpSpPr>
      <xdr:grpSp>
        <xdr:nvGrpSpPr>
          <xdr:cNvPr id="4" name="Groupe 3">
            <a:extLst>
              <a:ext uri="{FF2B5EF4-FFF2-40B4-BE49-F238E27FC236}">
                <a16:creationId xmlns:a16="http://schemas.microsoft.com/office/drawing/2014/main" id="{3C88C28D-B7CF-F4A7-3C65-1BEBAF119A2C}"/>
              </a:ext>
            </a:extLst>
          </xdr:cNvPr>
          <xdr:cNvGrpSpPr/>
        </xdr:nvGrpSpPr>
        <xdr:grpSpPr>
          <a:xfrm>
            <a:off x="111628" y="26081"/>
            <a:ext cx="13912316" cy="853963"/>
            <a:chOff x="257340" y="7440"/>
            <a:chExt cx="13858126" cy="826557"/>
          </a:xfrm>
        </xdr:grpSpPr>
        <xdr:sp macro="" textlink="">
          <xdr:nvSpPr>
            <xdr:cNvPr id="14" name="ZoneTexte 13">
              <a:hlinkClick xmlns:r="http://schemas.openxmlformats.org/officeDocument/2006/relationships" r:id="rId1"/>
              <a:extLst>
                <a:ext uri="{FF2B5EF4-FFF2-40B4-BE49-F238E27FC236}">
                  <a16:creationId xmlns:a16="http://schemas.microsoft.com/office/drawing/2014/main" id="{57B232AC-5F67-31ED-D536-080BE805161E}"/>
                </a:ext>
              </a:extLst>
            </xdr:cNvPr>
            <xdr:cNvSpPr txBox="1"/>
          </xdr:nvSpPr>
          <xdr:spPr>
            <a:xfrm>
              <a:off x="11627398" y="381332"/>
              <a:ext cx="1248567"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Indicateurs économiques</a:t>
              </a:r>
            </a:p>
          </xdr:txBody>
        </xdr:sp>
        <xdr:sp macro="" textlink="">
          <xdr:nvSpPr>
            <xdr:cNvPr id="15" name="ZoneTexte 14">
              <a:hlinkClick xmlns:r="http://schemas.openxmlformats.org/officeDocument/2006/relationships" r:id="rId2"/>
              <a:extLst>
                <a:ext uri="{FF2B5EF4-FFF2-40B4-BE49-F238E27FC236}">
                  <a16:creationId xmlns:a16="http://schemas.microsoft.com/office/drawing/2014/main" id="{6FFD884E-FF8C-8918-AB4F-2904AB6B19E8}"/>
                </a:ext>
              </a:extLst>
            </xdr:cNvPr>
            <xdr:cNvSpPr txBox="1"/>
          </xdr:nvSpPr>
          <xdr:spPr>
            <a:xfrm>
              <a:off x="10377022" y="381332"/>
              <a:ext cx="125337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72000" tIns="0" rIns="72000" rtlCol="0" anchor="ctr"/>
            <a:lstStyle/>
            <a:p>
              <a:pPr algn="ctr"/>
              <a:r>
                <a:rPr lang="fr-FR" sz="1200">
                  <a:solidFill>
                    <a:schemeClr val="bg1"/>
                  </a:solidFill>
                  <a:latin typeface="Arial" panose="020B0604020202020204" pitchFamily="34" charset="0"/>
                  <a:cs typeface="Arial" panose="020B0604020202020204" pitchFamily="34" charset="0"/>
                </a:rPr>
                <a:t>Impact positif pour les parties prenantes</a:t>
              </a:r>
            </a:p>
          </xdr:txBody>
        </xdr:sp>
        <xdr:sp macro="" textlink="">
          <xdr:nvSpPr>
            <xdr:cNvPr id="16" name="ZoneTexte 15">
              <a:hlinkClick xmlns:r="http://schemas.openxmlformats.org/officeDocument/2006/relationships" r:id="rId3"/>
              <a:extLst>
                <a:ext uri="{FF2B5EF4-FFF2-40B4-BE49-F238E27FC236}">
                  <a16:creationId xmlns:a16="http://schemas.microsoft.com/office/drawing/2014/main" id="{2EFEB272-B6CE-01EA-AC9E-C002B8BC843F}"/>
                </a:ext>
              </a:extLst>
            </xdr:cNvPr>
            <xdr:cNvSpPr txBox="1"/>
          </xdr:nvSpPr>
          <xdr:spPr>
            <a:xfrm>
              <a:off x="9073316" y="381332"/>
              <a:ext cx="1294406"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Environnement</a:t>
              </a:r>
            </a:p>
          </xdr:txBody>
        </xdr:sp>
        <xdr:sp macro="" textlink="">
          <xdr:nvSpPr>
            <xdr:cNvPr id="17" name="ZoneTexte 16">
              <a:hlinkClick xmlns:r="http://schemas.openxmlformats.org/officeDocument/2006/relationships" r:id="rId4"/>
              <a:extLst>
                <a:ext uri="{FF2B5EF4-FFF2-40B4-BE49-F238E27FC236}">
                  <a16:creationId xmlns:a16="http://schemas.microsoft.com/office/drawing/2014/main" id="{3798A6AE-F42F-76AE-C560-DE8C5CDD2547}"/>
                </a:ext>
              </a:extLst>
            </xdr:cNvPr>
            <xdr:cNvSpPr txBox="1"/>
          </xdr:nvSpPr>
          <xdr:spPr>
            <a:xfrm>
              <a:off x="1541040" y="278110"/>
              <a:ext cx="1241490" cy="555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bIns="0" rtlCol="0" anchor="ctr"/>
            <a:lstStyle/>
            <a:p>
              <a:pPr algn="ctr"/>
              <a:r>
                <a:rPr lang="fr-FR" sz="1200">
                  <a:solidFill>
                    <a:schemeClr val="bg1"/>
                  </a:solidFill>
                  <a:latin typeface="Arial" panose="020B0604020202020204" pitchFamily="34" charset="0"/>
                  <a:ea typeface="+mn-ea"/>
                  <a:cs typeface="Arial" panose="020B0604020202020204" pitchFamily="34" charset="0"/>
                </a:rPr>
                <a:t>Documents clés Sustainability</a:t>
              </a:r>
            </a:p>
          </xdr:txBody>
        </xdr:sp>
        <xdr:sp macro="" textlink="">
          <xdr:nvSpPr>
            <xdr:cNvPr id="18" name="ZoneTexte 17">
              <a:hlinkClick xmlns:r="http://schemas.openxmlformats.org/officeDocument/2006/relationships" r:id="rId5"/>
              <a:extLst>
                <a:ext uri="{FF2B5EF4-FFF2-40B4-BE49-F238E27FC236}">
                  <a16:creationId xmlns:a16="http://schemas.microsoft.com/office/drawing/2014/main" id="{F0ADED85-AF93-6EF7-DBD5-1476B028D23C}"/>
                </a:ext>
              </a:extLst>
            </xdr:cNvPr>
            <xdr:cNvSpPr txBox="1"/>
          </xdr:nvSpPr>
          <xdr:spPr>
            <a:xfrm>
              <a:off x="2783807" y="381332"/>
              <a:ext cx="125710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0">
                  <a:solidFill>
                    <a:schemeClr val="bg1"/>
                  </a:solidFill>
                  <a:latin typeface="Arial" panose="020B0604020202020204" pitchFamily="34" charset="0"/>
                  <a:ea typeface="+mn-ea"/>
                  <a:cs typeface="Arial" panose="020B0604020202020204" pitchFamily="34" charset="0"/>
                </a:rPr>
                <a:t>Transition énergétique</a:t>
              </a:r>
            </a:p>
          </xdr:txBody>
        </xdr:sp>
        <xdr:sp macro="" textlink="">
          <xdr:nvSpPr>
            <xdr:cNvPr id="19" name="ZoneTexte 18">
              <a:hlinkClick xmlns:r="http://schemas.openxmlformats.org/officeDocument/2006/relationships" r:id="rId6"/>
              <a:extLst>
                <a:ext uri="{FF2B5EF4-FFF2-40B4-BE49-F238E27FC236}">
                  <a16:creationId xmlns:a16="http://schemas.microsoft.com/office/drawing/2014/main" id="{73623607-0649-EA6A-B871-42F4A57360C7}"/>
                </a:ext>
              </a:extLst>
            </xdr:cNvPr>
            <xdr:cNvSpPr txBox="1"/>
          </xdr:nvSpPr>
          <xdr:spPr>
            <a:xfrm>
              <a:off x="4041191" y="380903"/>
              <a:ext cx="1243281" cy="453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Climat</a:t>
              </a:r>
            </a:p>
          </xdr:txBody>
        </xdr:sp>
        <xdr:sp macro="" textlink="">
          <xdr:nvSpPr>
            <xdr:cNvPr id="20" name="ZoneTexte 19">
              <a:hlinkClick xmlns:r="http://schemas.openxmlformats.org/officeDocument/2006/relationships" r:id="rId7"/>
              <a:extLst>
                <a:ext uri="{FF2B5EF4-FFF2-40B4-BE49-F238E27FC236}">
                  <a16:creationId xmlns:a16="http://schemas.microsoft.com/office/drawing/2014/main" id="{A8246226-1AC0-EE6B-6D45-69D40D45660C}"/>
                </a:ext>
              </a:extLst>
            </xdr:cNvPr>
            <xdr:cNvSpPr txBox="1"/>
          </xdr:nvSpPr>
          <xdr:spPr>
            <a:xfrm>
              <a:off x="5286228" y="381332"/>
              <a:ext cx="12438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0">
                  <a:solidFill>
                    <a:schemeClr val="bg1"/>
                  </a:solidFill>
                  <a:latin typeface="Arial" panose="020B0604020202020204" pitchFamily="34" charset="0"/>
                  <a:cs typeface="Arial" panose="020B0604020202020204" pitchFamily="34" charset="0"/>
                </a:rPr>
                <a:t>Taxonomie</a:t>
              </a:r>
            </a:p>
          </xdr:txBody>
        </xdr:sp>
        <xdr:sp macro="" textlink="">
          <xdr:nvSpPr>
            <xdr:cNvPr id="21" name="ZoneTexte 20">
              <a:hlinkClick xmlns:r="http://schemas.openxmlformats.org/officeDocument/2006/relationships" r:id="rId8"/>
              <a:extLst>
                <a:ext uri="{FF2B5EF4-FFF2-40B4-BE49-F238E27FC236}">
                  <a16:creationId xmlns:a16="http://schemas.microsoft.com/office/drawing/2014/main" id="{56B7E55F-EBBD-591B-BE1E-F7EA8AD7049C}"/>
                </a:ext>
              </a:extLst>
            </xdr:cNvPr>
            <xdr:cNvSpPr txBox="1"/>
          </xdr:nvSpPr>
          <xdr:spPr>
            <a:xfrm>
              <a:off x="7784328" y="381332"/>
              <a:ext cx="1287139" cy="449872"/>
            </a:xfrm>
            <a:prstGeom prst="rect">
              <a:avLst/>
            </a:prstGeom>
            <a:solidFill>
              <a:srgbClr val="BDD7E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aseline="0">
                  <a:solidFill>
                    <a:srgbClr val="2E75B6"/>
                  </a:solidFill>
                  <a:latin typeface="Arial" panose="020B0604020202020204" pitchFamily="34" charset="0"/>
                  <a:ea typeface="+mn-ea"/>
                  <a:cs typeface="Arial" panose="020B0604020202020204" pitchFamily="34" charset="0"/>
                </a:rPr>
                <a:t>Social</a:t>
              </a:r>
            </a:p>
          </xdr:txBody>
        </xdr:sp>
        <xdr:sp macro="" textlink="">
          <xdr:nvSpPr>
            <xdr:cNvPr id="22" name="ZoneTexte 21">
              <a:hlinkClick xmlns:r="http://schemas.openxmlformats.org/officeDocument/2006/relationships" r:id="rId9"/>
              <a:extLst>
                <a:ext uri="{FF2B5EF4-FFF2-40B4-BE49-F238E27FC236}">
                  <a16:creationId xmlns:a16="http://schemas.microsoft.com/office/drawing/2014/main" id="{E6812FC9-6933-CDD1-C476-CBDA987FE7CA}"/>
                </a:ext>
              </a:extLst>
            </xdr:cNvPr>
            <xdr:cNvSpPr txBox="1"/>
          </xdr:nvSpPr>
          <xdr:spPr>
            <a:xfrm>
              <a:off x="6531327" y="383389"/>
              <a:ext cx="125006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Santé </a:t>
              </a:r>
            </a:p>
            <a:p>
              <a:pPr algn="ctr"/>
              <a:r>
                <a:rPr lang="fr-FR" sz="1200" baseline="0">
                  <a:solidFill>
                    <a:schemeClr val="bg1"/>
                  </a:solidFill>
                  <a:latin typeface="Arial" panose="020B0604020202020204" pitchFamily="34" charset="0"/>
                  <a:cs typeface="Arial" panose="020B0604020202020204" pitchFamily="34" charset="0"/>
                </a:rPr>
                <a:t>et sécurité</a:t>
              </a:r>
            </a:p>
          </xdr:txBody>
        </xdr:sp>
        <xdr:sp macro="" textlink="">
          <xdr:nvSpPr>
            <xdr:cNvPr id="23" name="ZoneTexte 22">
              <a:hlinkClick xmlns:r="http://schemas.openxmlformats.org/officeDocument/2006/relationships" r:id="rId10"/>
              <a:extLst>
                <a:ext uri="{FF2B5EF4-FFF2-40B4-BE49-F238E27FC236}">
                  <a16:creationId xmlns:a16="http://schemas.microsoft.com/office/drawing/2014/main" id="{E4BF0634-C864-8A9D-086E-EEB0B8B28D99}"/>
                </a:ext>
              </a:extLst>
            </xdr:cNvPr>
            <xdr:cNvSpPr txBox="1"/>
          </xdr:nvSpPr>
          <xdr:spPr>
            <a:xfrm>
              <a:off x="12868479" y="379929"/>
              <a:ext cx="1246987" cy="453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Vérifications externes</a:t>
              </a:r>
            </a:p>
            <a:p>
              <a:pPr algn="ctr"/>
              <a:endParaRPr lang="fr-FR" sz="1200">
                <a:solidFill>
                  <a:schemeClr val="bg1"/>
                </a:solidFill>
                <a:latin typeface="Arial" panose="020B0604020202020204" pitchFamily="34" charset="0"/>
                <a:cs typeface="Arial" panose="020B0604020202020204" pitchFamily="34" charset="0"/>
              </a:endParaRPr>
            </a:p>
          </xdr:txBody>
        </xdr:sp>
        <xdr:grpSp>
          <xdr:nvGrpSpPr>
            <xdr:cNvPr id="24" name="Groupe 23">
              <a:extLst>
                <a:ext uri="{FF2B5EF4-FFF2-40B4-BE49-F238E27FC236}">
                  <a16:creationId xmlns:a16="http://schemas.microsoft.com/office/drawing/2014/main" id="{B7FC0EAB-2BFC-2B4A-0C86-74F51BDF3550}"/>
                </a:ext>
              </a:extLst>
            </xdr:cNvPr>
            <xdr:cNvGrpSpPr/>
          </xdr:nvGrpSpPr>
          <xdr:grpSpPr>
            <a:xfrm>
              <a:off x="1238510" y="7440"/>
              <a:ext cx="710467" cy="340800"/>
              <a:chOff x="19990012" y="1431291"/>
              <a:chExt cx="700611" cy="327486"/>
            </a:xfrm>
          </xdr:grpSpPr>
          <xdr:sp macro="" textlink="">
            <xdr:nvSpPr>
              <xdr:cNvPr id="26" name="ZoneTexte 25">
                <a:hlinkClick xmlns:r="http://schemas.openxmlformats.org/officeDocument/2006/relationships" r:id="rId11"/>
                <a:extLst>
                  <a:ext uri="{FF2B5EF4-FFF2-40B4-BE49-F238E27FC236}">
                    <a16:creationId xmlns:a16="http://schemas.microsoft.com/office/drawing/2014/main" id="{BF170E27-085E-204E-CC84-A6F07BA0B850}"/>
                  </a:ext>
                </a:extLst>
              </xdr:cNvPr>
              <xdr:cNvSpPr txBox="1"/>
            </xdr:nvSpPr>
            <xdr:spPr>
              <a:xfrm>
                <a:off x="20337201" y="1435363"/>
                <a:ext cx="353422" cy="323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200" b="1">
                    <a:solidFill>
                      <a:schemeClr val="bg1"/>
                    </a:solidFill>
                  </a:rPr>
                  <a:t>EN</a:t>
                </a:r>
                <a:endParaRPr lang="fr-FR" sz="1400" b="1">
                  <a:solidFill>
                    <a:schemeClr val="bg1"/>
                  </a:solidFill>
                </a:endParaRPr>
              </a:p>
            </xdr:txBody>
          </xdr:sp>
          <xdr:sp macro="" textlink="">
            <xdr:nvSpPr>
              <xdr:cNvPr id="27" name="ZoneTexte 26">
                <a:hlinkClick xmlns:r="http://schemas.openxmlformats.org/officeDocument/2006/relationships" r:id="rId8"/>
                <a:extLst>
                  <a:ext uri="{FF2B5EF4-FFF2-40B4-BE49-F238E27FC236}">
                    <a16:creationId xmlns:a16="http://schemas.microsoft.com/office/drawing/2014/main" id="{9D3C7756-98CC-F680-83B9-F53E5B01E9BC}"/>
                  </a:ext>
                </a:extLst>
              </xdr:cNvPr>
              <xdr:cNvSpPr txBox="1"/>
            </xdr:nvSpPr>
            <xdr:spPr>
              <a:xfrm>
                <a:off x="19990012" y="1431291"/>
                <a:ext cx="353422" cy="323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200" b="1">
                    <a:solidFill>
                      <a:schemeClr val="bg1"/>
                    </a:solidFill>
                  </a:rPr>
                  <a:t>FR</a:t>
                </a:r>
                <a:endParaRPr lang="fr-FR" sz="1400" b="1">
                  <a:solidFill>
                    <a:schemeClr val="bg1"/>
                  </a:solidFill>
                </a:endParaRPr>
              </a:p>
            </xdr:txBody>
          </xdr:sp>
          <xdr:cxnSp macro="">
            <xdr:nvCxnSpPr>
              <xdr:cNvPr id="28" name="Connecteur droit 27">
                <a:extLst>
                  <a:ext uri="{FF2B5EF4-FFF2-40B4-BE49-F238E27FC236}">
                    <a16:creationId xmlns:a16="http://schemas.microsoft.com/office/drawing/2014/main" id="{552BB30F-5B80-7750-C3DA-983E97C5F9C0}"/>
                  </a:ext>
                </a:extLst>
              </xdr:cNvPr>
              <xdr:cNvCxnSpPr/>
            </xdr:nvCxnSpPr>
            <xdr:spPr>
              <a:xfrm flipH="1" flipV="1">
                <a:off x="20342153" y="1507376"/>
                <a:ext cx="0" cy="192574"/>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pic>
          <xdr:nvPicPr>
            <xdr:cNvPr id="25" name="Image 24">
              <a:extLst>
                <a:ext uri="{FF2B5EF4-FFF2-40B4-BE49-F238E27FC236}">
                  <a16:creationId xmlns:a16="http://schemas.microsoft.com/office/drawing/2014/main" id="{FB7A00E3-F4CE-8E0E-CFD9-6AA26DC880D5}"/>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57340" y="72644"/>
              <a:ext cx="1013170" cy="669100"/>
            </a:xfrm>
            <a:prstGeom prst="rect">
              <a:avLst/>
            </a:prstGeom>
          </xdr:spPr>
        </xdr:pic>
      </xdr:grpSp>
      <xdr:cxnSp macro="">
        <xdr:nvCxnSpPr>
          <xdr:cNvPr id="5" name="Connecteur droit 4">
            <a:extLst>
              <a:ext uri="{FF2B5EF4-FFF2-40B4-BE49-F238E27FC236}">
                <a16:creationId xmlns:a16="http://schemas.microsoft.com/office/drawing/2014/main" id="{5F751DF1-CC4B-7902-B5FC-62B5C473E5CF}"/>
              </a:ext>
            </a:extLst>
          </xdr:cNvPr>
          <xdr:cNvCxnSpPr/>
        </xdr:nvCxnSpPr>
        <xdr:spPr>
          <a:xfrm flipV="1">
            <a:off x="2643545" y="411448"/>
            <a:ext cx="0" cy="45768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 name="Connecteur droit 5">
            <a:extLst>
              <a:ext uri="{FF2B5EF4-FFF2-40B4-BE49-F238E27FC236}">
                <a16:creationId xmlns:a16="http://schemas.microsoft.com/office/drawing/2014/main" id="{4871882A-9E08-E7F4-7688-CC9CBA452034}"/>
              </a:ext>
            </a:extLst>
          </xdr:cNvPr>
          <xdr:cNvCxnSpPr/>
        </xdr:nvCxnSpPr>
        <xdr:spPr>
          <a:xfrm flipH="1" flipV="1">
            <a:off x="5162359" y="410714"/>
            <a:ext cx="0" cy="466596"/>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7" name="Connecteur droit 6">
            <a:extLst>
              <a:ext uri="{FF2B5EF4-FFF2-40B4-BE49-F238E27FC236}">
                <a16:creationId xmlns:a16="http://schemas.microsoft.com/office/drawing/2014/main" id="{6025A88C-74BA-1B7A-5E39-16DAC22D4B83}"/>
              </a:ext>
            </a:extLst>
          </xdr:cNvPr>
          <xdr:cNvCxnSpPr/>
        </xdr:nvCxnSpPr>
        <xdr:spPr>
          <a:xfrm flipV="1">
            <a:off x="3912250" y="415481"/>
            <a:ext cx="0" cy="46403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8" name="Connecteur droit 7">
            <a:extLst>
              <a:ext uri="{FF2B5EF4-FFF2-40B4-BE49-F238E27FC236}">
                <a16:creationId xmlns:a16="http://schemas.microsoft.com/office/drawing/2014/main" id="{CD95DD9E-80B0-153B-06B0-B875D81BED32}"/>
              </a:ext>
            </a:extLst>
          </xdr:cNvPr>
          <xdr:cNvCxnSpPr/>
        </xdr:nvCxnSpPr>
        <xdr:spPr>
          <a:xfrm flipH="1" flipV="1">
            <a:off x="6409499" y="409424"/>
            <a:ext cx="0" cy="46828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 name="Connecteur droit 8">
            <a:extLst>
              <a:ext uri="{FF2B5EF4-FFF2-40B4-BE49-F238E27FC236}">
                <a16:creationId xmlns:a16="http://schemas.microsoft.com/office/drawing/2014/main" id="{7FFDB227-950D-9CAC-2436-E80AC812CC6E}"/>
              </a:ext>
            </a:extLst>
          </xdr:cNvPr>
          <xdr:cNvCxnSpPr/>
        </xdr:nvCxnSpPr>
        <xdr:spPr>
          <a:xfrm flipH="1" flipV="1">
            <a:off x="7669542" y="412488"/>
            <a:ext cx="0" cy="471591"/>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0" name="Connecteur droit 9">
            <a:extLst>
              <a:ext uri="{FF2B5EF4-FFF2-40B4-BE49-F238E27FC236}">
                <a16:creationId xmlns:a16="http://schemas.microsoft.com/office/drawing/2014/main" id="{05006B0D-F8FE-E304-B798-9AD09764B274}"/>
              </a:ext>
            </a:extLst>
          </xdr:cNvPr>
          <xdr:cNvCxnSpPr/>
        </xdr:nvCxnSpPr>
        <xdr:spPr>
          <a:xfrm flipH="1" flipV="1">
            <a:off x="8968050" y="417569"/>
            <a:ext cx="0" cy="46218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1" name="Connecteur droit 10">
            <a:extLst>
              <a:ext uri="{FF2B5EF4-FFF2-40B4-BE49-F238E27FC236}">
                <a16:creationId xmlns:a16="http://schemas.microsoft.com/office/drawing/2014/main" id="{E6E0281A-3078-4E62-4409-C33DB4A087FE}"/>
              </a:ext>
            </a:extLst>
          </xdr:cNvPr>
          <xdr:cNvCxnSpPr/>
        </xdr:nvCxnSpPr>
        <xdr:spPr>
          <a:xfrm flipH="1" flipV="1">
            <a:off x="10266486" y="412326"/>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2" name="Connecteur droit 11">
            <a:extLst>
              <a:ext uri="{FF2B5EF4-FFF2-40B4-BE49-F238E27FC236}">
                <a16:creationId xmlns:a16="http://schemas.microsoft.com/office/drawing/2014/main" id="{E859DBCD-83CE-142B-0887-88E13F53F544}"/>
              </a:ext>
            </a:extLst>
          </xdr:cNvPr>
          <xdr:cNvCxnSpPr/>
        </xdr:nvCxnSpPr>
        <xdr:spPr>
          <a:xfrm flipH="1" flipV="1">
            <a:off x="11527043" y="412899"/>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necteur droit 12">
            <a:extLst>
              <a:ext uri="{FF2B5EF4-FFF2-40B4-BE49-F238E27FC236}">
                <a16:creationId xmlns:a16="http://schemas.microsoft.com/office/drawing/2014/main" id="{5FE17BC9-3E97-FA85-0ED2-7A189DE2ED02}"/>
              </a:ext>
            </a:extLst>
          </xdr:cNvPr>
          <xdr:cNvCxnSpPr/>
        </xdr:nvCxnSpPr>
        <xdr:spPr>
          <a:xfrm flipH="1" flipV="1">
            <a:off x="12774286" y="412645"/>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7.xml><?xml version="1.0" encoding="utf-8"?>
<xdr:wsDr xmlns:xdr="http://schemas.openxmlformats.org/drawingml/2006/spreadsheetDrawing" xmlns:a="http://schemas.openxmlformats.org/drawingml/2006/main">
  <xdr:twoCellAnchor>
    <xdr:from>
      <xdr:col>11</xdr:col>
      <xdr:colOff>0</xdr:colOff>
      <xdr:row>5</xdr:row>
      <xdr:rowOff>0</xdr:rowOff>
    </xdr:from>
    <xdr:to>
      <xdr:col>11</xdr:col>
      <xdr:colOff>0</xdr:colOff>
      <xdr:row>5</xdr:row>
      <xdr:rowOff>0</xdr:rowOff>
    </xdr:to>
    <xdr:grpSp>
      <xdr:nvGrpSpPr>
        <xdr:cNvPr id="2" name="Groupe 1">
          <a:extLst>
            <a:ext uri="{FF2B5EF4-FFF2-40B4-BE49-F238E27FC236}">
              <a16:creationId xmlns:a16="http://schemas.microsoft.com/office/drawing/2014/main" id="{4C850358-9D11-4FA3-A270-49253DA4AC62}"/>
            </a:ext>
          </a:extLst>
        </xdr:cNvPr>
        <xdr:cNvGrpSpPr/>
      </xdr:nvGrpSpPr>
      <xdr:grpSpPr>
        <a:xfrm>
          <a:off x="13739813" y="952500"/>
          <a:ext cx="0" cy="0"/>
          <a:chOff x="20094575" y="1562100"/>
          <a:chExt cx="686513" cy="351526"/>
        </a:xfrm>
      </xdr:grpSpPr>
      <xdr:sp macro="" textlink="">
        <xdr:nvSpPr>
          <xdr:cNvPr id="3" name="ZoneTexte 2">
            <a:hlinkClick xmlns:r="http://schemas.openxmlformats.org/officeDocument/2006/relationships" r:id="rId1"/>
            <a:extLst>
              <a:ext uri="{FF2B5EF4-FFF2-40B4-BE49-F238E27FC236}">
                <a16:creationId xmlns:a16="http://schemas.microsoft.com/office/drawing/2014/main" id="{8BE27DE8-3F13-ADA9-D74C-BB74927854A2}"/>
              </a:ext>
            </a:extLst>
          </xdr:cNvPr>
          <xdr:cNvSpPr txBox="1"/>
        </xdr:nvSpPr>
        <xdr:spPr>
          <a:xfrm>
            <a:off x="20437709" y="1562100"/>
            <a:ext cx="343379" cy="351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400" b="1">
                <a:solidFill>
                  <a:schemeClr val="bg1"/>
                </a:solidFill>
              </a:rPr>
              <a:t>EN</a:t>
            </a:r>
          </a:p>
        </xdr:txBody>
      </xdr:sp>
      <xdr:sp macro="" textlink="">
        <xdr:nvSpPr>
          <xdr:cNvPr id="4" name="ZoneTexte 3">
            <a:hlinkClick xmlns:r="http://schemas.openxmlformats.org/officeDocument/2006/relationships" r:id="rId2"/>
            <a:extLst>
              <a:ext uri="{FF2B5EF4-FFF2-40B4-BE49-F238E27FC236}">
                <a16:creationId xmlns:a16="http://schemas.microsoft.com/office/drawing/2014/main" id="{8B5EFF41-2690-0330-3B96-CFF1EC7EF613}"/>
              </a:ext>
            </a:extLst>
          </xdr:cNvPr>
          <xdr:cNvSpPr txBox="1"/>
        </xdr:nvSpPr>
        <xdr:spPr>
          <a:xfrm>
            <a:off x="20094575" y="1562101"/>
            <a:ext cx="357423" cy="326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400" b="1">
                <a:solidFill>
                  <a:schemeClr val="bg1"/>
                </a:solidFill>
              </a:rPr>
              <a:t>FR</a:t>
            </a:r>
          </a:p>
        </xdr:txBody>
      </xdr:sp>
      <xdr:cxnSp macro="">
        <xdr:nvCxnSpPr>
          <xdr:cNvPr id="5" name="Connecteur droit 4">
            <a:extLst>
              <a:ext uri="{FF2B5EF4-FFF2-40B4-BE49-F238E27FC236}">
                <a16:creationId xmlns:a16="http://schemas.microsoft.com/office/drawing/2014/main" id="{AF6D88E7-B42E-D715-78D4-B1B535CFDB8C}"/>
              </a:ext>
            </a:extLst>
          </xdr:cNvPr>
          <xdr:cNvCxnSpPr/>
        </xdr:nvCxnSpPr>
        <xdr:spPr>
          <a:xfrm flipV="1">
            <a:off x="20451997" y="1562101"/>
            <a:ext cx="0" cy="331662"/>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0</xdr:colOff>
      <xdr:row>0</xdr:row>
      <xdr:rowOff>0</xdr:rowOff>
    </xdr:from>
    <xdr:to>
      <xdr:col>9</xdr:col>
      <xdr:colOff>742950</xdr:colOff>
      <xdr:row>5</xdr:row>
      <xdr:rowOff>1500</xdr:rowOff>
    </xdr:to>
    <xdr:sp macro="" textlink="">
      <xdr:nvSpPr>
        <xdr:cNvPr id="6" name="Rectangle 5">
          <a:extLst>
            <a:ext uri="{FF2B5EF4-FFF2-40B4-BE49-F238E27FC236}">
              <a16:creationId xmlns:a16="http://schemas.microsoft.com/office/drawing/2014/main" id="{11F76E22-8B43-49A4-859B-F1F59C92CDDF}"/>
            </a:ext>
          </a:extLst>
        </xdr:cNvPr>
        <xdr:cNvSpPr/>
      </xdr:nvSpPr>
      <xdr:spPr>
        <a:xfrm>
          <a:off x="0" y="0"/>
          <a:ext cx="13716000" cy="954000"/>
        </a:xfrm>
        <a:prstGeom prst="rect">
          <a:avLst/>
        </a:prstGeom>
        <a:gradFill flip="none" rotWithShape="1">
          <a:gsLst>
            <a:gs pos="0">
              <a:srgbClr val="4632FF"/>
            </a:gs>
            <a:gs pos="100000">
              <a:srgbClr val="00AAFF"/>
            </a:gs>
          </a:gsLst>
          <a:path path="circle">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103909</xdr:colOff>
      <xdr:row>0</xdr:row>
      <xdr:rowOff>29110</xdr:rowOff>
    </xdr:from>
    <xdr:to>
      <xdr:col>11</xdr:col>
      <xdr:colOff>0</xdr:colOff>
      <xdr:row>5</xdr:row>
      <xdr:rowOff>0</xdr:rowOff>
    </xdr:to>
    <xdr:grpSp>
      <xdr:nvGrpSpPr>
        <xdr:cNvPr id="7" name="Groupe 6">
          <a:extLst>
            <a:ext uri="{FF2B5EF4-FFF2-40B4-BE49-F238E27FC236}">
              <a16:creationId xmlns:a16="http://schemas.microsoft.com/office/drawing/2014/main" id="{F078FCCB-396B-4495-A5F1-C59D5D04048D}"/>
            </a:ext>
          </a:extLst>
        </xdr:cNvPr>
        <xdr:cNvGrpSpPr/>
      </xdr:nvGrpSpPr>
      <xdr:grpSpPr>
        <a:xfrm>
          <a:off x="103909" y="29110"/>
          <a:ext cx="13635904" cy="923390"/>
          <a:chOff x="94380" y="26081"/>
          <a:chExt cx="13577412" cy="857997"/>
        </a:xfrm>
      </xdr:grpSpPr>
      <xdr:grpSp>
        <xdr:nvGrpSpPr>
          <xdr:cNvPr id="8" name="Groupe 7">
            <a:extLst>
              <a:ext uri="{FF2B5EF4-FFF2-40B4-BE49-F238E27FC236}">
                <a16:creationId xmlns:a16="http://schemas.microsoft.com/office/drawing/2014/main" id="{EBC14121-125C-F4B4-6EB8-51E0F74035EC}"/>
              </a:ext>
            </a:extLst>
          </xdr:cNvPr>
          <xdr:cNvGrpSpPr/>
        </xdr:nvGrpSpPr>
        <xdr:grpSpPr>
          <a:xfrm>
            <a:off x="94380" y="26081"/>
            <a:ext cx="13577412" cy="853963"/>
            <a:chOff x="242581" y="7440"/>
            <a:chExt cx="13872885" cy="826557"/>
          </a:xfrm>
        </xdr:grpSpPr>
        <xdr:sp macro="" textlink="">
          <xdr:nvSpPr>
            <xdr:cNvPr id="18" name="ZoneTexte 17">
              <a:hlinkClick xmlns:r="http://schemas.openxmlformats.org/officeDocument/2006/relationships" r:id="rId3"/>
              <a:extLst>
                <a:ext uri="{FF2B5EF4-FFF2-40B4-BE49-F238E27FC236}">
                  <a16:creationId xmlns:a16="http://schemas.microsoft.com/office/drawing/2014/main" id="{BA2D1600-8071-1AA0-AB1A-F60D8C40379E}"/>
                </a:ext>
              </a:extLst>
            </xdr:cNvPr>
            <xdr:cNvSpPr txBox="1"/>
          </xdr:nvSpPr>
          <xdr:spPr>
            <a:xfrm>
              <a:off x="11627398" y="381332"/>
              <a:ext cx="1248567"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Indicateurs économiques</a:t>
              </a:r>
            </a:p>
          </xdr:txBody>
        </xdr:sp>
        <xdr:sp macro="" textlink="">
          <xdr:nvSpPr>
            <xdr:cNvPr id="19" name="ZoneTexte 18">
              <a:hlinkClick xmlns:r="http://schemas.openxmlformats.org/officeDocument/2006/relationships" r:id="rId4"/>
              <a:extLst>
                <a:ext uri="{FF2B5EF4-FFF2-40B4-BE49-F238E27FC236}">
                  <a16:creationId xmlns:a16="http://schemas.microsoft.com/office/drawing/2014/main" id="{77525665-A0EE-E3BE-E370-83277704E8DE}"/>
                </a:ext>
              </a:extLst>
            </xdr:cNvPr>
            <xdr:cNvSpPr txBox="1"/>
          </xdr:nvSpPr>
          <xdr:spPr>
            <a:xfrm>
              <a:off x="10377022" y="381332"/>
              <a:ext cx="125337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72000" tIns="36000" rIns="72000" rtlCol="0" anchor="ctr"/>
            <a:lstStyle/>
            <a:p>
              <a:pPr algn="ctr"/>
              <a:r>
                <a:rPr lang="fr-FR" sz="1200">
                  <a:solidFill>
                    <a:schemeClr val="bg1"/>
                  </a:solidFill>
                  <a:latin typeface="Arial" panose="020B0604020202020204" pitchFamily="34" charset="0"/>
                  <a:cs typeface="Arial" panose="020B0604020202020204" pitchFamily="34" charset="0"/>
                </a:rPr>
                <a:t>Impact Positif pour les parties prenantes</a:t>
              </a:r>
            </a:p>
          </xdr:txBody>
        </xdr:sp>
        <xdr:sp macro="" textlink="">
          <xdr:nvSpPr>
            <xdr:cNvPr id="20" name="ZoneTexte 19">
              <a:hlinkClick xmlns:r="http://schemas.openxmlformats.org/officeDocument/2006/relationships" r:id="rId5"/>
              <a:extLst>
                <a:ext uri="{FF2B5EF4-FFF2-40B4-BE49-F238E27FC236}">
                  <a16:creationId xmlns:a16="http://schemas.microsoft.com/office/drawing/2014/main" id="{4FE0429B-F2B1-0AC9-C0DB-68897E521036}"/>
                </a:ext>
              </a:extLst>
            </xdr:cNvPr>
            <xdr:cNvSpPr txBox="1"/>
          </xdr:nvSpPr>
          <xdr:spPr>
            <a:xfrm>
              <a:off x="9073316" y="381332"/>
              <a:ext cx="1294406" cy="449872"/>
            </a:xfrm>
            <a:prstGeom prst="rect">
              <a:avLst/>
            </a:prstGeom>
            <a:solidFill>
              <a:srgbClr val="BDD7E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aseline="0">
                  <a:solidFill>
                    <a:srgbClr val="2E75B6"/>
                  </a:solidFill>
                  <a:latin typeface="Arial" panose="020B0604020202020204" pitchFamily="34" charset="0"/>
                  <a:ea typeface="+mn-ea"/>
                  <a:cs typeface="Arial" panose="020B0604020202020204" pitchFamily="34" charset="0"/>
                </a:rPr>
                <a:t>Environnement</a:t>
              </a:r>
            </a:p>
          </xdr:txBody>
        </xdr:sp>
        <xdr:sp macro="" textlink="">
          <xdr:nvSpPr>
            <xdr:cNvPr id="21" name="ZoneTexte 20">
              <a:hlinkClick xmlns:r="http://schemas.openxmlformats.org/officeDocument/2006/relationships" r:id="rId6"/>
              <a:extLst>
                <a:ext uri="{FF2B5EF4-FFF2-40B4-BE49-F238E27FC236}">
                  <a16:creationId xmlns:a16="http://schemas.microsoft.com/office/drawing/2014/main" id="{1CA2A2C3-27F7-E82E-36C8-B84A67752B3D}"/>
                </a:ext>
              </a:extLst>
            </xdr:cNvPr>
            <xdr:cNvSpPr txBox="1"/>
          </xdr:nvSpPr>
          <xdr:spPr>
            <a:xfrm>
              <a:off x="1541040" y="285844"/>
              <a:ext cx="1241490" cy="547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bIns="0" rtlCol="0" anchor="ctr"/>
            <a:lstStyle/>
            <a:p>
              <a:pPr marL="0" indent="0" algn="ctr"/>
              <a:r>
                <a:rPr lang="fr-FR" sz="1200">
                  <a:solidFill>
                    <a:schemeClr val="bg1"/>
                  </a:solidFill>
                  <a:latin typeface="Arial" panose="020B0604020202020204" pitchFamily="34" charset="0"/>
                  <a:ea typeface="+mn-ea"/>
                  <a:cs typeface="Arial" panose="020B0604020202020204" pitchFamily="34" charset="0"/>
                </a:rPr>
                <a:t>Documents clés Sustainability</a:t>
              </a:r>
            </a:p>
          </xdr:txBody>
        </xdr:sp>
        <xdr:sp macro="" textlink="">
          <xdr:nvSpPr>
            <xdr:cNvPr id="22" name="ZoneTexte 21">
              <a:hlinkClick xmlns:r="http://schemas.openxmlformats.org/officeDocument/2006/relationships" r:id="rId7"/>
              <a:extLst>
                <a:ext uri="{FF2B5EF4-FFF2-40B4-BE49-F238E27FC236}">
                  <a16:creationId xmlns:a16="http://schemas.microsoft.com/office/drawing/2014/main" id="{39246372-E95A-C9B7-A87B-C568904FDC4A}"/>
                </a:ext>
              </a:extLst>
            </xdr:cNvPr>
            <xdr:cNvSpPr txBox="1"/>
          </xdr:nvSpPr>
          <xdr:spPr>
            <a:xfrm>
              <a:off x="2783807" y="381332"/>
              <a:ext cx="125710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0">
                  <a:solidFill>
                    <a:schemeClr val="bg1"/>
                  </a:solidFill>
                  <a:latin typeface="Arial" panose="020B0604020202020204" pitchFamily="34" charset="0"/>
                  <a:ea typeface="+mn-ea"/>
                  <a:cs typeface="Arial" panose="020B0604020202020204" pitchFamily="34" charset="0"/>
                </a:rPr>
                <a:t>Transition énergétique</a:t>
              </a:r>
            </a:p>
          </xdr:txBody>
        </xdr:sp>
        <xdr:sp macro="" textlink="">
          <xdr:nvSpPr>
            <xdr:cNvPr id="23" name="ZoneTexte 22">
              <a:hlinkClick xmlns:r="http://schemas.openxmlformats.org/officeDocument/2006/relationships" r:id="rId8"/>
              <a:extLst>
                <a:ext uri="{FF2B5EF4-FFF2-40B4-BE49-F238E27FC236}">
                  <a16:creationId xmlns:a16="http://schemas.microsoft.com/office/drawing/2014/main" id="{C215708F-3B09-C1DE-3D8B-F3F192A224F1}"/>
                </a:ext>
              </a:extLst>
            </xdr:cNvPr>
            <xdr:cNvSpPr txBox="1"/>
          </xdr:nvSpPr>
          <xdr:spPr>
            <a:xfrm>
              <a:off x="4041191" y="380903"/>
              <a:ext cx="1243281" cy="453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Climat</a:t>
              </a:r>
            </a:p>
          </xdr:txBody>
        </xdr:sp>
        <xdr:sp macro="" textlink="">
          <xdr:nvSpPr>
            <xdr:cNvPr id="24" name="ZoneTexte 23">
              <a:hlinkClick xmlns:r="http://schemas.openxmlformats.org/officeDocument/2006/relationships" r:id="rId9"/>
              <a:extLst>
                <a:ext uri="{FF2B5EF4-FFF2-40B4-BE49-F238E27FC236}">
                  <a16:creationId xmlns:a16="http://schemas.microsoft.com/office/drawing/2014/main" id="{CFE7966B-E253-8C95-D14A-BD5B18FE196C}"/>
                </a:ext>
              </a:extLst>
            </xdr:cNvPr>
            <xdr:cNvSpPr txBox="1"/>
          </xdr:nvSpPr>
          <xdr:spPr>
            <a:xfrm>
              <a:off x="5286228" y="381332"/>
              <a:ext cx="12438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0">
                  <a:solidFill>
                    <a:schemeClr val="bg1"/>
                  </a:solidFill>
                  <a:latin typeface="Arial" panose="020B0604020202020204" pitchFamily="34" charset="0"/>
                  <a:cs typeface="Arial" panose="020B0604020202020204" pitchFamily="34" charset="0"/>
                </a:rPr>
                <a:t>Taxonomie</a:t>
              </a:r>
            </a:p>
          </xdr:txBody>
        </xdr:sp>
        <xdr:sp macro="" textlink="">
          <xdr:nvSpPr>
            <xdr:cNvPr id="25" name="ZoneTexte 24">
              <a:hlinkClick xmlns:r="http://schemas.openxmlformats.org/officeDocument/2006/relationships" r:id="rId10"/>
              <a:extLst>
                <a:ext uri="{FF2B5EF4-FFF2-40B4-BE49-F238E27FC236}">
                  <a16:creationId xmlns:a16="http://schemas.microsoft.com/office/drawing/2014/main" id="{0A9F0C9C-3988-7756-1C99-EF4016165E54}"/>
                </a:ext>
              </a:extLst>
            </xdr:cNvPr>
            <xdr:cNvSpPr txBox="1"/>
          </xdr:nvSpPr>
          <xdr:spPr>
            <a:xfrm>
              <a:off x="7784328" y="381332"/>
              <a:ext cx="12871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Social</a:t>
              </a:r>
            </a:p>
          </xdr:txBody>
        </xdr:sp>
        <xdr:sp macro="" textlink="">
          <xdr:nvSpPr>
            <xdr:cNvPr id="26" name="ZoneTexte 25">
              <a:hlinkClick xmlns:r="http://schemas.openxmlformats.org/officeDocument/2006/relationships" r:id="rId11"/>
              <a:extLst>
                <a:ext uri="{FF2B5EF4-FFF2-40B4-BE49-F238E27FC236}">
                  <a16:creationId xmlns:a16="http://schemas.microsoft.com/office/drawing/2014/main" id="{9B9FC5DC-B65B-481A-9D12-C41BD9BC1E02}"/>
                </a:ext>
              </a:extLst>
            </xdr:cNvPr>
            <xdr:cNvSpPr txBox="1"/>
          </xdr:nvSpPr>
          <xdr:spPr>
            <a:xfrm>
              <a:off x="6531327" y="383389"/>
              <a:ext cx="125006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Santé </a:t>
              </a:r>
            </a:p>
            <a:p>
              <a:pPr algn="ctr"/>
              <a:r>
                <a:rPr lang="fr-FR" sz="1200" baseline="0">
                  <a:solidFill>
                    <a:schemeClr val="bg1"/>
                  </a:solidFill>
                  <a:latin typeface="Arial" panose="020B0604020202020204" pitchFamily="34" charset="0"/>
                  <a:cs typeface="Arial" panose="020B0604020202020204" pitchFamily="34" charset="0"/>
                </a:rPr>
                <a:t>et sécurité</a:t>
              </a:r>
            </a:p>
          </xdr:txBody>
        </xdr:sp>
        <xdr:sp macro="" textlink="">
          <xdr:nvSpPr>
            <xdr:cNvPr id="27" name="ZoneTexte 26">
              <a:hlinkClick xmlns:r="http://schemas.openxmlformats.org/officeDocument/2006/relationships" r:id="rId12"/>
              <a:extLst>
                <a:ext uri="{FF2B5EF4-FFF2-40B4-BE49-F238E27FC236}">
                  <a16:creationId xmlns:a16="http://schemas.microsoft.com/office/drawing/2014/main" id="{121065FC-42BB-025E-BF00-6C8B25C0EE7E}"/>
                </a:ext>
              </a:extLst>
            </xdr:cNvPr>
            <xdr:cNvSpPr txBox="1"/>
          </xdr:nvSpPr>
          <xdr:spPr>
            <a:xfrm>
              <a:off x="12868479" y="379929"/>
              <a:ext cx="1246987" cy="453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Vérifications externes</a:t>
              </a:r>
            </a:p>
            <a:p>
              <a:pPr algn="ctr"/>
              <a:endParaRPr lang="fr-FR" sz="1200">
                <a:solidFill>
                  <a:schemeClr val="bg1"/>
                </a:solidFill>
                <a:latin typeface="Arial" panose="020B0604020202020204" pitchFamily="34" charset="0"/>
                <a:cs typeface="Arial" panose="020B0604020202020204" pitchFamily="34" charset="0"/>
              </a:endParaRPr>
            </a:p>
          </xdr:txBody>
        </xdr:sp>
        <xdr:grpSp>
          <xdr:nvGrpSpPr>
            <xdr:cNvPr id="28" name="Groupe 27">
              <a:extLst>
                <a:ext uri="{FF2B5EF4-FFF2-40B4-BE49-F238E27FC236}">
                  <a16:creationId xmlns:a16="http://schemas.microsoft.com/office/drawing/2014/main" id="{FEB1F613-3353-465E-3A38-19D1DD265B9F}"/>
                </a:ext>
              </a:extLst>
            </xdr:cNvPr>
            <xdr:cNvGrpSpPr/>
          </xdr:nvGrpSpPr>
          <xdr:grpSpPr>
            <a:xfrm>
              <a:off x="1238510" y="7440"/>
              <a:ext cx="710467" cy="340800"/>
              <a:chOff x="19990012" y="1431291"/>
              <a:chExt cx="700611" cy="327486"/>
            </a:xfrm>
          </xdr:grpSpPr>
          <xdr:sp macro="" textlink="">
            <xdr:nvSpPr>
              <xdr:cNvPr id="30" name="ZoneTexte 29">
                <a:hlinkClick xmlns:r="http://schemas.openxmlformats.org/officeDocument/2006/relationships" r:id="rId13"/>
                <a:extLst>
                  <a:ext uri="{FF2B5EF4-FFF2-40B4-BE49-F238E27FC236}">
                    <a16:creationId xmlns:a16="http://schemas.microsoft.com/office/drawing/2014/main" id="{E0CC08B6-6457-8962-4662-843706D63809}"/>
                  </a:ext>
                </a:extLst>
              </xdr:cNvPr>
              <xdr:cNvSpPr txBox="1"/>
            </xdr:nvSpPr>
            <xdr:spPr>
              <a:xfrm>
                <a:off x="20337201" y="1435363"/>
                <a:ext cx="353422" cy="323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200" b="1">
                    <a:solidFill>
                      <a:schemeClr val="bg1"/>
                    </a:solidFill>
                  </a:rPr>
                  <a:t>EN</a:t>
                </a:r>
                <a:endParaRPr lang="fr-FR" sz="1400" b="1">
                  <a:solidFill>
                    <a:schemeClr val="bg1"/>
                  </a:solidFill>
                </a:endParaRPr>
              </a:p>
            </xdr:txBody>
          </xdr:sp>
          <xdr:sp macro="" textlink="">
            <xdr:nvSpPr>
              <xdr:cNvPr id="31" name="ZoneTexte 30">
                <a:hlinkClick xmlns:r="http://schemas.openxmlformats.org/officeDocument/2006/relationships" r:id="rId5"/>
                <a:extLst>
                  <a:ext uri="{FF2B5EF4-FFF2-40B4-BE49-F238E27FC236}">
                    <a16:creationId xmlns:a16="http://schemas.microsoft.com/office/drawing/2014/main" id="{BFBA06AE-E27A-8A40-E242-C43F3B412339}"/>
                  </a:ext>
                </a:extLst>
              </xdr:cNvPr>
              <xdr:cNvSpPr txBox="1"/>
            </xdr:nvSpPr>
            <xdr:spPr>
              <a:xfrm>
                <a:off x="19990012" y="1431291"/>
                <a:ext cx="353422" cy="323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200" b="1">
                    <a:solidFill>
                      <a:schemeClr val="bg1"/>
                    </a:solidFill>
                  </a:rPr>
                  <a:t>FR</a:t>
                </a:r>
                <a:endParaRPr lang="fr-FR" sz="1400" b="1">
                  <a:solidFill>
                    <a:schemeClr val="bg1"/>
                  </a:solidFill>
                </a:endParaRPr>
              </a:p>
            </xdr:txBody>
          </xdr:sp>
          <xdr:cxnSp macro="">
            <xdr:nvCxnSpPr>
              <xdr:cNvPr id="32" name="Connecteur droit 31">
                <a:extLst>
                  <a:ext uri="{FF2B5EF4-FFF2-40B4-BE49-F238E27FC236}">
                    <a16:creationId xmlns:a16="http://schemas.microsoft.com/office/drawing/2014/main" id="{3812F88F-30F3-2E20-3608-DF56EB5B2B72}"/>
                  </a:ext>
                </a:extLst>
              </xdr:cNvPr>
              <xdr:cNvCxnSpPr/>
            </xdr:nvCxnSpPr>
            <xdr:spPr>
              <a:xfrm flipH="1" flipV="1">
                <a:off x="20342153" y="1507376"/>
                <a:ext cx="0" cy="192574"/>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pic>
          <xdr:nvPicPr>
            <xdr:cNvPr id="29" name="Image 28">
              <a:extLst>
                <a:ext uri="{FF2B5EF4-FFF2-40B4-BE49-F238E27FC236}">
                  <a16:creationId xmlns:a16="http://schemas.microsoft.com/office/drawing/2014/main" id="{4DE07273-BA6B-2764-74E5-F5163545AC8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42581" y="78149"/>
              <a:ext cx="1024622" cy="677518"/>
            </a:xfrm>
            <a:prstGeom prst="rect">
              <a:avLst/>
            </a:prstGeom>
          </xdr:spPr>
        </xdr:pic>
      </xdr:grpSp>
      <xdr:cxnSp macro="">
        <xdr:nvCxnSpPr>
          <xdr:cNvPr id="9" name="Connecteur droit 8">
            <a:extLst>
              <a:ext uri="{FF2B5EF4-FFF2-40B4-BE49-F238E27FC236}">
                <a16:creationId xmlns:a16="http://schemas.microsoft.com/office/drawing/2014/main" id="{4513E0A2-CDBF-B407-56F7-14B878569CF4}"/>
              </a:ext>
            </a:extLst>
          </xdr:cNvPr>
          <xdr:cNvCxnSpPr/>
        </xdr:nvCxnSpPr>
        <xdr:spPr>
          <a:xfrm flipV="1">
            <a:off x="2577163" y="411448"/>
            <a:ext cx="0" cy="45768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0" name="Connecteur droit 9">
            <a:extLst>
              <a:ext uri="{FF2B5EF4-FFF2-40B4-BE49-F238E27FC236}">
                <a16:creationId xmlns:a16="http://schemas.microsoft.com/office/drawing/2014/main" id="{AA726104-A5D1-6AC8-546C-742A32F158E1}"/>
              </a:ext>
            </a:extLst>
          </xdr:cNvPr>
          <xdr:cNvCxnSpPr/>
        </xdr:nvCxnSpPr>
        <xdr:spPr>
          <a:xfrm flipH="1" flipV="1">
            <a:off x="5032728" y="410714"/>
            <a:ext cx="0" cy="466596"/>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1" name="Connecteur droit 10">
            <a:extLst>
              <a:ext uri="{FF2B5EF4-FFF2-40B4-BE49-F238E27FC236}">
                <a16:creationId xmlns:a16="http://schemas.microsoft.com/office/drawing/2014/main" id="{78DA3034-1B8E-E57A-BD92-DF63B5C11926}"/>
              </a:ext>
            </a:extLst>
          </xdr:cNvPr>
          <xdr:cNvCxnSpPr/>
        </xdr:nvCxnSpPr>
        <xdr:spPr>
          <a:xfrm flipV="1">
            <a:off x="3814010" y="415481"/>
            <a:ext cx="0" cy="46403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2" name="Connecteur droit 11">
            <a:extLst>
              <a:ext uri="{FF2B5EF4-FFF2-40B4-BE49-F238E27FC236}">
                <a16:creationId xmlns:a16="http://schemas.microsoft.com/office/drawing/2014/main" id="{9401E824-5A93-8A39-CB60-6866C714E69F}"/>
              </a:ext>
            </a:extLst>
          </xdr:cNvPr>
          <xdr:cNvCxnSpPr/>
        </xdr:nvCxnSpPr>
        <xdr:spPr>
          <a:xfrm flipH="1" flipV="1">
            <a:off x="6248551" y="409423"/>
            <a:ext cx="0" cy="46827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necteur droit 12">
            <a:extLst>
              <a:ext uri="{FF2B5EF4-FFF2-40B4-BE49-F238E27FC236}">
                <a16:creationId xmlns:a16="http://schemas.microsoft.com/office/drawing/2014/main" id="{05DF0B6C-A226-96EE-FB72-5795FA902069}"/>
              </a:ext>
            </a:extLst>
          </xdr:cNvPr>
          <xdr:cNvCxnSpPr/>
        </xdr:nvCxnSpPr>
        <xdr:spPr>
          <a:xfrm flipH="1" flipV="1">
            <a:off x="7476954" y="412488"/>
            <a:ext cx="0" cy="47159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4" name="Connecteur droit 13">
            <a:extLst>
              <a:ext uri="{FF2B5EF4-FFF2-40B4-BE49-F238E27FC236}">
                <a16:creationId xmlns:a16="http://schemas.microsoft.com/office/drawing/2014/main" id="{799335D2-E0DB-770C-A07C-52F7FA22CBD7}"/>
              </a:ext>
            </a:extLst>
          </xdr:cNvPr>
          <xdr:cNvCxnSpPr/>
        </xdr:nvCxnSpPr>
        <xdr:spPr>
          <a:xfrm flipH="1" flipV="1">
            <a:off x="8742855" y="417568"/>
            <a:ext cx="0" cy="46218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5" name="Connecteur droit 14">
            <a:extLst>
              <a:ext uri="{FF2B5EF4-FFF2-40B4-BE49-F238E27FC236}">
                <a16:creationId xmlns:a16="http://schemas.microsoft.com/office/drawing/2014/main" id="{7C550BC8-2199-6436-ED23-9AD171BF24BA}"/>
              </a:ext>
            </a:extLst>
          </xdr:cNvPr>
          <xdr:cNvCxnSpPr/>
        </xdr:nvCxnSpPr>
        <xdr:spPr>
          <a:xfrm flipH="1" flipV="1">
            <a:off x="10000049" y="412325"/>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6" name="Connecteur droit 15">
            <a:extLst>
              <a:ext uri="{FF2B5EF4-FFF2-40B4-BE49-F238E27FC236}">
                <a16:creationId xmlns:a16="http://schemas.microsoft.com/office/drawing/2014/main" id="{8669D03F-2BBA-96A1-D79A-1DE35756B524}"/>
              </a:ext>
            </a:extLst>
          </xdr:cNvPr>
          <xdr:cNvCxnSpPr/>
        </xdr:nvCxnSpPr>
        <xdr:spPr>
          <a:xfrm flipH="1" flipV="1">
            <a:off x="11237590" y="412898"/>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7" name="Connecteur droit 16">
            <a:extLst>
              <a:ext uri="{FF2B5EF4-FFF2-40B4-BE49-F238E27FC236}">
                <a16:creationId xmlns:a16="http://schemas.microsoft.com/office/drawing/2014/main" id="{C988CE28-7AC5-224B-4A9D-1E6D9F98E5EF}"/>
              </a:ext>
            </a:extLst>
          </xdr:cNvPr>
          <xdr:cNvCxnSpPr/>
        </xdr:nvCxnSpPr>
        <xdr:spPr>
          <a:xfrm flipH="1" flipV="1">
            <a:off x="12411495" y="412645"/>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322324</xdr:colOff>
      <xdr:row>5</xdr:row>
      <xdr:rowOff>9525</xdr:rowOff>
    </xdr:to>
    <xdr:sp macro="" textlink="">
      <xdr:nvSpPr>
        <xdr:cNvPr id="2" name="Rectangle 1">
          <a:extLst>
            <a:ext uri="{FF2B5EF4-FFF2-40B4-BE49-F238E27FC236}">
              <a16:creationId xmlns:a16="http://schemas.microsoft.com/office/drawing/2014/main" id="{CF42A37F-E3C2-4235-86FE-9235C8A75FC6}"/>
            </a:ext>
          </a:extLst>
        </xdr:cNvPr>
        <xdr:cNvSpPr/>
      </xdr:nvSpPr>
      <xdr:spPr>
        <a:xfrm>
          <a:off x="0" y="0"/>
          <a:ext cx="14181199" cy="962025"/>
        </a:xfrm>
        <a:prstGeom prst="rect">
          <a:avLst/>
        </a:prstGeom>
        <a:gradFill flip="none" rotWithShape="1">
          <a:gsLst>
            <a:gs pos="0">
              <a:srgbClr val="4632FF"/>
            </a:gs>
            <a:gs pos="100000">
              <a:srgbClr val="00AAFF"/>
            </a:gs>
          </a:gsLst>
          <a:path path="circle">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78442</xdr:colOff>
      <xdr:row>0</xdr:row>
      <xdr:rowOff>29110</xdr:rowOff>
    </xdr:from>
    <xdr:to>
      <xdr:col>20</xdr:col>
      <xdr:colOff>214324</xdr:colOff>
      <xdr:row>5</xdr:row>
      <xdr:rowOff>9525</xdr:rowOff>
    </xdr:to>
    <xdr:grpSp>
      <xdr:nvGrpSpPr>
        <xdr:cNvPr id="3" name="Groupe 2">
          <a:extLst>
            <a:ext uri="{FF2B5EF4-FFF2-40B4-BE49-F238E27FC236}">
              <a16:creationId xmlns:a16="http://schemas.microsoft.com/office/drawing/2014/main" id="{E995A70F-32B5-4816-9EEB-E08A966B1339}"/>
            </a:ext>
          </a:extLst>
        </xdr:cNvPr>
        <xdr:cNvGrpSpPr/>
      </xdr:nvGrpSpPr>
      <xdr:grpSpPr>
        <a:xfrm>
          <a:off x="78442" y="29110"/>
          <a:ext cx="14031799" cy="932915"/>
          <a:chOff x="229183" y="26081"/>
          <a:chExt cx="13794761" cy="857998"/>
        </a:xfrm>
      </xdr:grpSpPr>
      <xdr:grpSp>
        <xdr:nvGrpSpPr>
          <xdr:cNvPr id="4" name="Groupe 3">
            <a:extLst>
              <a:ext uri="{FF2B5EF4-FFF2-40B4-BE49-F238E27FC236}">
                <a16:creationId xmlns:a16="http://schemas.microsoft.com/office/drawing/2014/main" id="{47C6C789-7DA4-8584-B398-5B0A0503E23A}"/>
              </a:ext>
            </a:extLst>
          </xdr:cNvPr>
          <xdr:cNvGrpSpPr/>
        </xdr:nvGrpSpPr>
        <xdr:grpSpPr>
          <a:xfrm>
            <a:off x="229183" y="26081"/>
            <a:ext cx="13794761" cy="853963"/>
            <a:chOff x="374438" y="7440"/>
            <a:chExt cx="13741028" cy="826557"/>
          </a:xfrm>
        </xdr:grpSpPr>
        <xdr:sp macro="" textlink="">
          <xdr:nvSpPr>
            <xdr:cNvPr id="14" name="ZoneTexte 13">
              <a:hlinkClick xmlns:r="http://schemas.openxmlformats.org/officeDocument/2006/relationships" r:id="rId1"/>
              <a:extLst>
                <a:ext uri="{FF2B5EF4-FFF2-40B4-BE49-F238E27FC236}">
                  <a16:creationId xmlns:a16="http://schemas.microsoft.com/office/drawing/2014/main" id="{4B358223-B495-F5F3-6447-B0AA8A8F05B5}"/>
                </a:ext>
              </a:extLst>
            </xdr:cNvPr>
            <xdr:cNvSpPr txBox="1"/>
          </xdr:nvSpPr>
          <xdr:spPr>
            <a:xfrm>
              <a:off x="11627398" y="381332"/>
              <a:ext cx="1248567"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Indicateurs économiques</a:t>
              </a:r>
            </a:p>
          </xdr:txBody>
        </xdr:sp>
        <xdr:sp macro="" textlink="">
          <xdr:nvSpPr>
            <xdr:cNvPr id="15" name="ZoneTexte 14">
              <a:hlinkClick xmlns:r="http://schemas.openxmlformats.org/officeDocument/2006/relationships" r:id="rId2"/>
              <a:extLst>
                <a:ext uri="{FF2B5EF4-FFF2-40B4-BE49-F238E27FC236}">
                  <a16:creationId xmlns:a16="http://schemas.microsoft.com/office/drawing/2014/main" id="{4539A770-9489-AFA4-2D5E-1F4F61BF910E}"/>
                </a:ext>
              </a:extLst>
            </xdr:cNvPr>
            <xdr:cNvSpPr txBox="1"/>
          </xdr:nvSpPr>
          <xdr:spPr>
            <a:xfrm>
              <a:off x="10377022" y="381332"/>
              <a:ext cx="1253379" cy="449872"/>
            </a:xfrm>
            <a:prstGeom prst="rect">
              <a:avLst/>
            </a:prstGeom>
            <a:solidFill>
              <a:srgbClr val="BDD7EE"/>
            </a:solid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bIns="72000" rtlCol="0" anchor="ctr"/>
            <a:lstStyle/>
            <a:p>
              <a:pPr marL="0" indent="0" algn="ctr"/>
              <a:r>
                <a:rPr lang="fr-FR" sz="1200" baseline="0">
                  <a:solidFill>
                    <a:srgbClr val="2E75B6"/>
                  </a:solidFill>
                  <a:latin typeface="Arial" panose="020B0604020202020204" pitchFamily="34" charset="0"/>
                  <a:ea typeface="+mn-ea"/>
                  <a:cs typeface="Arial" panose="020B0604020202020204" pitchFamily="34" charset="0"/>
                </a:rPr>
                <a:t>Impact Positif pour les parties prenantes</a:t>
              </a:r>
            </a:p>
          </xdr:txBody>
        </xdr:sp>
        <xdr:sp macro="" textlink="">
          <xdr:nvSpPr>
            <xdr:cNvPr id="16" name="ZoneTexte 15">
              <a:hlinkClick xmlns:r="http://schemas.openxmlformats.org/officeDocument/2006/relationships" r:id="rId3"/>
              <a:extLst>
                <a:ext uri="{FF2B5EF4-FFF2-40B4-BE49-F238E27FC236}">
                  <a16:creationId xmlns:a16="http://schemas.microsoft.com/office/drawing/2014/main" id="{48A2B725-F6DB-EE85-5CB7-D1C513AE01EF}"/>
                </a:ext>
              </a:extLst>
            </xdr:cNvPr>
            <xdr:cNvSpPr txBox="1"/>
          </xdr:nvSpPr>
          <xdr:spPr>
            <a:xfrm>
              <a:off x="9073316" y="381332"/>
              <a:ext cx="1294406"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Environnement</a:t>
              </a:r>
            </a:p>
          </xdr:txBody>
        </xdr:sp>
        <xdr:sp macro="" textlink="">
          <xdr:nvSpPr>
            <xdr:cNvPr id="17" name="ZoneTexte 16">
              <a:hlinkClick xmlns:r="http://schemas.openxmlformats.org/officeDocument/2006/relationships" r:id="rId4"/>
              <a:extLst>
                <a:ext uri="{FF2B5EF4-FFF2-40B4-BE49-F238E27FC236}">
                  <a16:creationId xmlns:a16="http://schemas.microsoft.com/office/drawing/2014/main" id="{61BCA07F-5D2A-A8DF-4621-01C87F17A8BE}"/>
                </a:ext>
              </a:extLst>
            </xdr:cNvPr>
            <xdr:cNvSpPr txBox="1"/>
          </xdr:nvSpPr>
          <xdr:spPr>
            <a:xfrm>
              <a:off x="1541040" y="310710"/>
              <a:ext cx="1241490" cy="522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bIns="0" rtlCol="0" anchor="ctr"/>
            <a:lstStyle/>
            <a:p>
              <a:pPr marL="0" indent="0" algn="ctr"/>
              <a:r>
                <a:rPr lang="fr-FR" sz="1200">
                  <a:solidFill>
                    <a:schemeClr val="bg1"/>
                  </a:solidFill>
                  <a:latin typeface="Arial" panose="020B0604020202020204" pitchFamily="34" charset="0"/>
                  <a:ea typeface="+mn-ea"/>
                  <a:cs typeface="Arial" panose="020B0604020202020204" pitchFamily="34" charset="0"/>
                </a:rPr>
                <a:t>Documents clés Sustainability</a:t>
              </a:r>
            </a:p>
          </xdr:txBody>
        </xdr:sp>
        <xdr:sp macro="" textlink="">
          <xdr:nvSpPr>
            <xdr:cNvPr id="18" name="ZoneTexte 17">
              <a:hlinkClick xmlns:r="http://schemas.openxmlformats.org/officeDocument/2006/relationships" r:id="rId5"/>
              <a:extLst>
                <a:ext uri="{FF2B5EF4-FFF2-40B4-BE49-F238E27FC236}">
                  <a16:creationId xmlns:a16="http://schemas.microsoft.com/office/drawing/2014/main" id="{264F92C0-BEF2-5950-5FB3-B1DD177802AC}"/>
                </a:ext>
              </a:extLst>
            </xdr:cNvPr>
            <xdr:cNvSpPr txBox="1"/>
          </xdr:nvSpPr>
          <xdr:spPr>
            <a:xfrm>
              <a:off x="2783807" y="381332"/>
              <a:ext cx="125710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0">
                  <a:solidFill>
                    <a:schemeClr val="bg1"/>
                  </a:solidFill>
                  <a:latin typeface="Arial" panose="020B0604020202020204" pitchFamily="34" charset="0"/>
                  <a:ea typeface="+mn-ea"/>
                  <a:cs typeface="Arial" panose="020B0604020202020204" pitchFamily="34" charset="0"/>
                </a:rPr>
                <a:t>Transition énergétique</a:t>
              </a:r>
            </a:p>
          </xdr:txBody>
        </xdr:sp>
        <xdr:sp macro="" textlink="">
          <xdr:nvSpPr>
            <xdr:cNvPr id="19" name="ZoneTexte 18">
              <a:hlinkClick xmlns:r="http://schemas.openxmlformats.org/officeDocument/2006/relationships" r:id="rId6"/>
              <a:extLst>
                <a:ext uri="{FF2B5EF4-FFF2-40B4-BE49-F238E27FC236}">
                  <a16:creationId xmlns:a16="http://schemas.microsoft.com/office/drawing/2014/main" id="{C2ED3411-379D-348E-DB12-FD3D8357EAC2}"/>
                </a:ext>
              </a:extLst>
            </xdr:cNvPr>
            <xdr:cNvSpPr txBox="1"/>
          </xdr:nvSpPr>
          <xdr:spPr>
            <a:xfrm>
              <a:off x="4041191" y="380903"/>
              <a:ext cx="1243281" cy="453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Climat</a:t>
              </a:r>
            </a:p>
          </xdr:txBody>
        </xdr:sp>
        <xdr:sp macro="" textlink="">
          <xdr:nvSpPr>
            <xdr:cNvPr id="20" name="ZoneTexte 19">
              <a:hlinkClick xmlns:r="http://schemas.openxmlformats.org/officeDocument/2006/relationships" r:id="rId7"/>
              <a:extLst>
                <a:ext uri="{FF2B5EF4-FFF2-40B4-BE49-F238E27FC236}">
                  <a16:creationId xmlns:a16="http://schemas.microsoft.com/office/drawing/2014/main" id="{B569FA91-8CD0-22FE-4E06-5A3936F8E075}"/>
                </a:ext>
              </a:extLst>
            </xdr:cNvPr>
            <xdr:cNvSpPr txBox="1"/>
          </xdr:nvSpPr>
          <xdr:spPr>
            <a:xfrm>
              <a:off x="5286228" y="381332"/>
              <a:ext cx="12438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0">
                  <a:solidFill>
                    <a:schemeClr val="bg1"/>
                  </a:solidFill>
                  <a:latin typeface="Arial" panose="020B0604020202020204" pitchFamily="34" charset="0"/>
                  <a:cs typeface="Arial" panose="020B0604020202020204" pitchFamily="34" charset="0"/>
                </a:rPr>
                <a:t>Taxonomie</a:t>
              </a:r>
            </a:p>
          </xdr:txBody>
        </xdr:sp>
        <xdr:sp macro="" textlink="">
          <xdr:nvSpPr>
            <xdr:cNvPr id="21" name="ZoneTexte 20">
              <a:hlinkClick xmlns:r="http://schemas.openxmlformats.org/officeDocument/2006/relationships" r:id="rId8"/>
              <a:extLst>
                <a:ext uri="{FF2B5EF4-FFF2-40B4-BE49-F238E27FC236}">
                  <a16:creationId xmlns:a16="http://schemas.microsoft.com/office/drawing/2014/main" id="{E106DDA0-0F9A-063C-5F3D-852D0EF4BDB4}"/>
                </a:ext>
              </a:extLst>
            </xdr:cNvPr>
            <xdr:cNvSpPr txBox="1"/>
          </xdr:nvSpPr>
          <xdr:spPr>
            <a:xfrm>
              <a:off x="7784328" y="381332"/>
              <a:ext cx="12871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Social</a:t>
              </a:r>
            </a:p>
          </xdr:txBody>
        </xdr:sp>
        <xdr:sp macro="" textlink="">
          <xdr:nvSpPr>
            <xdr:cNvPr id="22" name="ZoneTexte 21">
              <a:hlinkClick xmlns:r="http://schemas.openxmlformats.org/officeDocument/2006/relationships" r:id="rId9"/>
              <a:extLst>
                <a:ext uri="{FF2B5EF4-FFF2-40B4-BE49-F238E27FC236}">
                  <a16:creationId xmlns:a16="http://schemas.microsoft.com/office/drawing/2014/main" id="{943C6134-1088-1B25-F113-9A34734D1CBE}"/>
                </a:ext>
              </a:extLst>
            </xdr:cNvPr>
            <xdr:cNvSpPr txBox="1"/>
          </xdr:nvSpPr>
          <xdr:spPr>
            <a:xfrm>
              <a:off x="6531327" y="383389"/>
              <a:ext cx="125006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Santé </a:t>
              </a:r>
            </a:p>
            <a:p>
              <a:pPr algn="ctr"/>
              <a:r>
                <a:rPr lang="fr-FR" sz="1200" baseline="0">
                  <a:solidFill>
                    <a:schemeClr val="bg1"/>
                  </a:solidFill>
                  <a:latin typeface="Arial" panose="020B0604020202020204" pitchFamily="34" charset="0"/>
                  <a:cs typeface="Arial" panose="020B0604020202020204" pitchFamily="34" charset="0"/>
                </a:rPr>
                <a:t>et sécurité</a:t>
              </a:r>
            </a:p>
          </xdr:txBody>
        </xdr:sp>
        <xdr:sp macro="" textlink="">
          <xdr:nvSpPr>
            <xdr:cNvPr id="23" name="ZoneTexte 22">
              <a:hlinkClick xmlns:r="http://schemas.openxmlformats.org/officeDocument/2006/relationships" r:id="rId10"/>
              <a:extLst>
                <a:ext uri="{FF2B5EF4-FFF2-40B4-BE49-F238E27FC236}">
                  <a16:creationId xmlns:a16="http://schemas.microsoft.com/office/drawing/2014/main" id="{99F38B03-C6CF-28C8-5AE6-A7D5992AFFB4}"/>
                </a:ext>
              </a:extLst>
            </xdr:cNvPr>
            <xdr:cNvSpPr txBox="1"/>
          </xdr:nvSpPr>
          <xdr:spPr>
            <a:xfrm>
              <a:off x="12868479" y="379929"/>
              <a:ext cx="1246987" cy="453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Vérifications externes</a:t>
              </a:r>
            </a:p>
            <a:p>
              <a:pPr algn="ctr"/>
              <a:endParaRPr lang="fr-FR" sz="1200">
                <a:solidFill>
                  <a:schemeClr val="bg1"/>
                </a:solidFill>
                <a:latin typeface="Arial" panose="020B0604020202020204" pitchFamily="34" charset="0"/>
                <a:cs typeface="Arial" panose="020B0604020202020204" pitchFamily="34" charset="0"/>
              </a:endParaRPr>
            </a:p>
          </xdr:txBody>
        </xdr:sp>
        <xdr:grpSp>
          <xdr:nvGrpSpPr>
            <xdr:cNvPr id="24" name="Groupe 23">
              <a:extLst>
                <a:ext uri="{FF2B5EF4-FFF2-40B4-BE49-F238E27FC236}">
                  <a16:creationId xmlns:a16="http://schemas.microsoft.com/office/drawing/2014/main" id="{F307B054-0FC3-33AD-C144-C3B5C09DCE3F}"/>
                </a:ext>
              </a:extLst>
            </xdr:cNvPr>
            <xdr:cNvGrpSpPr/>
          </xdr:nvGrpSpPr>
          <xdr:grpSpPr>
            <a:xfrm>
              <a:off x="1238510" y="7440"/>
              <a:ext cx="710467" cy="340800"/>
              <a:chOff x="19990012" y="1431291"/>
              <a:chExt cx="700611" cy="327486"/>
            </a:xfrm>
          </xdr:grpSpPr>
          <xdr:sp macro="" textlink="">
            <xdr:nvSpPr>
              <xdr:cNvPr id="26" name="ZoneTexte 25">
                <a:hlinkClick xmlns:r="http://schemas.openxmlformats.org/officeDocument/2006/relationships" r:id="rId11"/>
                <a:extLst>
                  <a:ext uri="{FF2B5EF4-FFF2-40B4-BE49-F238E27FC236}">
                    <a16:creationId xmlns:a16="http://schemas.microsoft.com/office/drawing/2014/main" id="{5AD86B98-3AF8-D1F5-5392-7D5E7CB9BAC7}"/>
                  </a:ext>
                </a:extLst>
              </xdr:cNvPr>
              <xdr:cNvSpPr txBox="1"/>
            </xdr:nvSpPr>
            <xdr:spPr>
              <a:xfrm>
                <a:off x="20337201" y="1435363"/>
                <a:ext cx="353422" cy="323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200" b="1">
                    <a:solidFill>
                      <a:schemeClr val="bg1"/>
                    </a:solidFill>
                  </a:rPr>
                  <a:t>EN</a:t>
                </a:r>
                <a:endParaRPr lang="fr-FR" sz="1400" b="1">
                  <a:solidFill>
                    <a:schemeClr val="bg1"/>
                  </a:solidFill>
                </a:endParaRPr>
              </a:p>
            </xdr:txBody>
          </xdr:sp>
          <xdr:sp macro="" textlink="">
            <xdr:nvSpPr>
              <xdr:cNvPr id="27" name="ZoneTexte 26">
                <a:hlinkClick xmlns:r="http://schemas.openxmlformats.org/officeDocument/2006/relationships" r:id="rId2"/>
                <a:extLst>
                  <a:ext uri="{FF2B5EF4-FFF2-40B4-BE49-F238E27FC236}">
                    <a16:creationId xmlns:a16="http://schemas.microsoft.com/office/drawing/2014/main" id="{70E485CF-4CE3-FC36-EBD2-0C4724C3B51B}"/>
                  </a:ext>
                </a:extLst>
              </xdr:cNvPr>
              <xdr:cNvSpPr txBox="1"/>
            </xdr:nvSpPr>
            <xdr:spPr>
              <a:xfrm>
                <a:off x="19990012" y="1431291"/>
                <a:ext cx="353422" cy="323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200" b="1">
                    <a:solidFill>
                      <a:schemeClr val="bg1"/>
                    </a:solidFill>
                  </a:rPr>
                  <a:t>FR</a:t>
                </a:r>
                <a:endParaRPr lang="fr-FR" sz="1400" b="1">
                  <a:solidFill>
                    <a:schemeClr val="bg1"/>
                  </a:solidFill>
                </a:endParaRPr>
              </a:p>
            </xdr:txBody>
          </xdr:sp>
          <xdr:cxnSp macro="">
            <xdr:nvCxnSpPr>
              <xdr:cNvPr id="28" name="Connecteur droit 27">
                <a:extLst>
                  <a:ext uri="{FF2B5EF4-FFF2-40B4-BE49-F238E27FC236}">
                    <a16:creationId xmlns:a16="http://schemas.microsoft.com/office/drawing/2014/main" id="{157322C0-457C-CFCC-9863-90F0F5EE433B}"/>
                  </a:ext>
                </a:extLst>
              </xdr:cNvPr>
              <xdr:cNvCxnSpPr/>
            </xdr:nvCxnSpPr>
            <xdr:spPr>
              <a:xfrm flipH="1" flipV="1">
                <a:off x="20342153" y="1507376"/>
                <a:ext cx="0" cy="192574"/>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pic>
          <xdr:nvPicPr>
            <xdr:cNvPr id="25" name="Image 24">
              <a:extLst>
                <a:ext uri="{FF2B5EF4-FFF2-40B4-BE49-F238E27FC236}">
                  <a16:creationId xmlns:a16="http://schemas.microsoft.com/office/drawing/2014/main" id="{7743CC9B-400A-FC77-8E9D-19C19FCA755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74438" y="101274"/>
              <a:ext cx="973957" cy="677518"/>
            </a:xfrm>
            <a:prstGeom prst="rect">
              <a:avLst/>
            </a:prstGeom>
          </xdr:spPr>
        </xdr:pic>
      </xdr:grpSp>
      <xdr:cxnSp macro="">
        <xdr:nvCxnSpPr>
          <xdr:cNvPr id="5" name="Connecteur droit 4">
            <a:extLst>
              <a:ext uri="{FF2B5EF4-FFF2-40B4-BE49-F238E27FC236}">
                <a16:creationId xmlns:a16="http://schemas.microsoft.com/office/drawing/2014/main" id="{1FC4F582-2B66-F872-F22B-199036963D32}"/>
              </a:ext>
            </a:extLst>
          </xdr:cNvPr>
          <xdr:cNvCxnSpPr/>
        </xdr:nvCxnSpPr>
        <xdr:spPr>
          <a:xfrm flipV="1">
            <a:off x="2643545" y="411448"/>
            <a:ext cx="0" cy="45768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 name="Connecteur droit 5">
            <a:extLst>
              <a:ext uri="{FF2B5EF4-FFF2-40B4-BE49-F238E27FC236}">
                <a16:creationId xmlns:a16="http://schemas.microsoft.com/office/drawing/2014/main" id="{3927CE94-D5E9-E24A-AD91-595577C46B91}"/>
              </a:ext>
            </a:extLst>
          </xdr:cNvPr>
          <xdr:cNvCxnSpPr/>
        </xdr:nvCxnSpPr>
        <xdr:spPr>
          <a:xfrm flipH="1" flipV="1">
            <a:off x="5162359" y="410714"/>
            <a:ext cx="0" cy="466596"/>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7" name="Connecteur droit 6">
            <a:extLst>
              <a:ext uri="{FF2B5EF4-FFF2-40B4-BE49-F238E27FC236}">
                <a16:creationId xmlns:a16="http://schemas.microsoft.com/office/drawing/2014/main" id="{BF8A11FD-DA80-979B-E603-9F9C4B481F5F}"/>
              </a:ext>
            </a:extLst>
          </xdr:cNvPr>
          <xdr:cNvCxnSpPr/>
        </xdr:nvCxnSpPr>
        <xdr:spPr>
          <a:xfrm flipV="1">
            <a:off x="3912250" y="415481"/>
            <a:ext cx="0" cy="46403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8" name="Connecteur droit 7">
            <a:extLst>
              <a:ext uri="{FF2B5EF4-FFF2-40B4-BE49-F238E27FC236}">
                <a16:creationId xmlns:a16="http://schemas.microsoft.com/office/drawing/2014/main" id="{4D352A07-C701-F8E3-7CC9-55FF24F40D9E}"/>
              </a:ext>
            </a:extLst>
          </xdr:cNvPr>
          <xdr:cNvCxnSpPr/>
        </xdr:nvCxnSpPr>
        <xdr:spPr>
          <a:xfrm flipH="1" flipV="1">
            <a:off x="6409499" y="409424"/>
            <a:ext cx="0" cy="46828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 name="Connecteur droit 8">
            <a:extLst>
              <a:ext uri="{FF2B5EF4-FFF2-40B4-BE49-F238E27FC236}">
                <a16:creationId xmlns:a16="http://schemas.microsoft.com/office/drawing/2014/main" id="{3298E522-E42C-DBB1-3E83-24F2A55A3DEA}"/>
              </a:ext>
            </a:extLst>
          </xdr:cNvPr>
          <xdr:cNvCxnSpPr/>
        </xdr:nvCxnSpPr>
        <xdr:spPr>
          <a:xfrm flipH="1" flipV="1">
            <a:off x="7669542" y="412488"/>
            <a:ext cx="0" cy="471591"/>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0" name="Connecteur droit 9">
            <a:extLst>
              <a:ext uri="{FF2B5EF4-FFF2-40B4-BE49-F238E27FC236}">
                <a16:creationId xmlns:a16="http://schemas.microsoft.com/office/drawing/2014/main" id="{18C8B196-D0A2-0314-7EBF-0FF32992C8AA}"/>
              </a:ext>
            </a:extLst>
          </xdr:cNvPr>
          <xdr:cNvCxnSpPr/>
        </xdr:nvCxnSpPr>
        <xdr:spPr>
          <a:xfrm flipH="1" flipV="1">
            <a:off x="8968050" y="417569"/>
            <a:ext cx="0" cy="46218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1" name="Connecteur droit 10">
            <a:extLst>
              <a:ext uri="{FF2B5EF4-FFF2-40B4-BE49-F238E27FC236}">
                <a16:creationId xmlns:a16="http://schemas.microsoft.com/office/drawing/2014/main" id="{27A1CC8F-28A1-D3B0-368F-75C73C1F5EAC}"/>
              </a:ext>
            </a:extLst>
          </xdr:cNvPr>
          <xdr:cNvCxnSpPr/>
        </xdr:nvCxnSpPr>
        <xdr:spPr>
          <a:xfrm flipH="1" flipV="1">
            <a:off x="10266486" y="412326"/>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2" name="Connecteur droit 11">
            <a:extLst>
              <a:ext uri="{FF2B5EF4-FFF2-40B4-BE49-F238E27FC236}">
                <a16:creationId xmlns:a16="http://schemas.microsoft.com/office/drawing/2014/main" id="{E0CB6C55-DC05-DC90-435C-21BAA2B17A89}"/>
              </a:ext>
            </a:extLst>
          </xdr:cNvPr>
          <xdr:cNvCxnSpPr/>
        </xdr:nvCxnSpPr>
        <xdr:spPr>
          <a:xfrm flipH="1" flipV="1">
            <a:off x="11527043" y="412899"/>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necteur droit 12">
            <a:extLst>
              <a:ext uri="{FF2B5EF4-FFF2-40B4-BE49-F238E27FC236}">
                <a16:creationId xmlns:a16="http://schemas.microsoft.com/office/drawing/2014/main" id="{FD58C62C-A02D-7292-42E8-5A24AFA6EBF3}"/>
              </a:ext>
            </a:extLst>
          </xdr:cNvPr>
          <xdr:cNvCxnSpPr/>
        </xdr:nvCxnSpPr>
        <xdr:spPr>
          <a:xfrm flipH="1" flipV="1">
            <a:off x="12774286" y="412645"/>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6086</xdr:colOff>
      <xdr:row>0</xdr:row>
      <xdr:rowOff>9525</xdr:rowOff>
    </xdr:from>
    <xdr:to>
      <xdr:col>12</xdr:col>
      <xdr:colOff>729986</xdr:colOff>
      <xdr:row>5</xdr:row>
      <xdr:rowOff>10583</xdr:rowOff>
    </xdr:to>
    <xdr:sp macro="" textlink="">
      <xdr:nvSpPr>
        <xdr:cNvPr id="2" name="Rectangle 1">
          <a:extLst>
            <a:ext uri="{FF2B5EF4-FFF2-40B4-BE49-F238E27FC236}">
              <a16:creationId xmlns:a16="http://schemas.microsoft.com/office/drawing/2014/main" id="{F93032AD-6126-4A92-9787-53CEE585866C}"/>
            </a:ext>
          </a:extLst>
        </xdr:cNvPr>
        <xdr:cNvSpPr/>
      </xdr:nvSpPr>
      <xdr:spPr>
        <a:xfrm>
          <a:off x="6086" y="9525"/>
          <a:ext cx="13716000" cy="953558"/>
        </a:xfrm>
        <a:prstGeom prst="rect">
          <a:avLst/>
        </a:prstGeom>
        <a:gradFill flip="none" rotWithShape="1">
          <a:gsLst>
            <a:gs pos="0">
              <a:srgbClr val="4632FF"/>
            </a:gs>
            <a:gs pos="100000">
              <a:srgbClr val="00AAFF"/>
            </a:gs>
          </a:gsLst>
          <a:path path="circle">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172919</xdr:colOff>
      <xdr:row>0</xdr:row>
      <xdr:rowOff>29111</xdr:rowOff>
    </xdr:from>
    <xdr:to>
      <xdr:col>13</xdr:col>
      <xdr:colOff>0</xdr:colOff>
      <xdr:row>5</xdr:row>
      <xdr:rowOff>1</xdr:rowOff>
    </xdr:to>
    <xdr:grpSp>
      <xdr:nvGrpSpPr>
        <xdr:cNvPr id="3" name="Groupe 2">
          <a:extLst>
            <a:ext uri="{FF2B5EF4-FFF2-40B4-BE49-F238E27FC236}">
              <a16:creationId xmlns:a16="http://schemas.microsoft.com/office/drawing/2014/main" id="{BFCACF63-BE7D-40CB-9B40-06E00F4E7779}"/>
            </a:ext>
          </a:extLst>
        </xdr:cNvPr>
        <xdr:cNvGrpSpPr/>
      </xdr:nvGrpSpPr>
      <xdr:grpSpPr>
        <a:xfrm>
          <a:off x="172919" y="29111"/>
          <a:ext cx="13595998" cy="923390"/>
          <a:chOff x="169465" y="26081"/>
          <a:chExt cx="13854479" cy="857998"/>
        </a:xfrm>
      </xdr:grpSpPr>
      <xdr:grpSp>
        <xdr:nvGrpSpPr>
          <xdr:cNvPr id="4" name="Groupe 3">
            <a:extLst>
              <a:ext uri="{FF2B5EF4-FFF2-40B4-BE49-F238E27FC236}">
                <a16:creationId xmlns:a16="http://schemas.microsoft.com/office/drawing/2014/main" id="{EF70430F-C2D5-8804-C7E9-2D6C185CAE60}"/>
              </a:ext>
            </a:extLst>
          </xdr:cNvPr>
          <xdr:cNvGrpSpPr/>
        </xdr:nvGrpSpPr>
        <xdr:grpSpPr>
          <a:xfrm>
            <a:off x="169465" y="26081"/>
            <a:ext cx="13854479" cy="853963"/>
            <a:chOff x="314952" y="7440"/>
            <a:chExt cx="13800514" cy="826557"/>
          </a:xfrm>
        </xdr:grpSpPr>
        <xdr:sp macro="" textlink="">
          <xdr:nvSpPr>
            <xdr:cNvPr id="14" name="ZoneTexte 13">
              <a:hlinkClick xmlns:r="http://schemas.openxmlformats.org/officeDocument/2006/relationships" r:id="rId1"/>
              <a:extLst>
                <a:ext uri="{FF2B5EF4-FFF2-40B4-BE49-F238E27FC236}">
                  <a16:creationId xmlns:a16="http://schemas.microsoft.com/office/drawing/2014/main" id="{65DC1433-ED0F-6DDF-1236-56CDFB70952F}"/>
                </a:ext>
              </a:extLst>
            </xdr:cNvPr>
            <xdr:cNvSpPr txBox="1"/>
          </xdr:nvSpPr>
          <xdr:spPr>
            <a:xfrm>
              <a:off x="11627398" y="381332"/>
              <a:ext cx="1248567" cy="449872"/>
            </a:xfrm>
            <a:prstGeom prst="rect">
              <a:avLst/>
            </a:prstGeom>
            <a:solidFill>
              <a:srgbClr val="BDD7E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aseline="0">
                  <a:solidFill>
                    <a:srgbClr val="2E75B6"/>
                  </a:solidFill>
                  <a:latin typeface="Arial" panose="020B0604020202020204" pitchFamily="34" charset="0"/>
                  <a:ea typeface="+mn-ea"/>
                  <a:cs typeface="Arial" panose="020B0604020202020204" pitchFamily="34" charset="0"/>
                </a:rPr>
                <a:t>Indicateurs économiques</a:t>
              </a:r>
            </a:p>
          </xdr:txBody>
        </xdr:sp>
        <xdr:sp macro="" textlink="">
          <xdr:nvSpPr>
            <xdr:cNvPr id="15" name="ZoneTexte 14">
              <a:hlinkClick xmlns:r="http://schemas.openxmlformats.org/officeDocument/2006/relationships" r:id="rId2"/>
              <a:extLst>
                <a:ext uri="{FF2B5EF4-FFF2-40B4-BE49-F238E27FC236}">
                  <a16:creationId xmlns:a16="http://schemas.microsoft.com/office/drawing/2014/main" id="{340E98FA-F741-1811-24D1-52DD564D67A5}"/>
                </a:ext>
              </a:extLst>
            </xdr:cNvPr>
            <xdr:cNvSpPr txBox="1"/>
          </xdr:nvSpPr>
          <xdr:spPr>
            <a:xfrm>
              <a:off x="10377022" y="381332"/>
              <a:ext cx="125337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72000" tIns="0" rIns="72000" rtlCol="0" anchor="ctr"/>
            <a:lstStyle/>
            <a:p>
              <a:pPr algn="ctr"/>
              <a:r>
                <a:rPr lang="fr-FR" sz="1200">
                  <a:solidFill>
                    <a:schemeClr val="bg1"/>
                  </a:solidFill>
                  <a:latin typeface="Arial" panose="020B0604020202020204" pitchFamily="34" charset="0"/>
                  <a:cs typeface="Arial" panose="020B0604020202020204" pitchFamily="34" charset="0"/>
                </a:rPr>
                <a:t>Impact Positif pour les parties prenantes</a:t>
              </a:r>
            </a:p>
          </xdr:txBody>
        </xdr:sp>
        <xdr:sp macro="" textlink="">
          <xdr:nvSpPr>
            <xdr:cNvPr id="16" name="ZoneTexte 15">
              <a:hlinkClick xmlns:r="http://schemas.openxmlformats.org/officeDocument/2006/relationships" r:id="rId3"/>
              <a:extLst>
                <a:ext uri="{FF2B5EF4-FFF2-40B4-BE49-F238E27FC236}">
                  <a16:creationId xmlns:a16="http://schemas.microsoft.com/office/drawing/2014/main" id="{78423A5B-10A3-3DBB-0763-2CD99FC13AF1}"/>
                </a:ext>
              </a:extLst>
            </xdr:cNvPr>
            <xdr:cNvSpPr txBox="1"/>
          </xdr:nvSpPr>
          <xdr:spPr>
            <a:xfrm>
              <a:off x="9073316" y="381332"/>
              <a:ext cx="1294406"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Environnement</a:t>
              </a:r>
            </a:p>
          </xdr:txBody>
        </xdr:sp>
        <xdr:sp macro="" textlink="">
          <xdr:nvSpPr>
            <xdr:cNvPr id="17" name="ZoneTexte 16">
              <a:hlinkClick xmlns:r="http://schemas.openxmlformats.org/officeDocument/2006/relationships" r:id="rId4"/>
              <a:extLst>
                <a:ext uri="{FF2B5EF4-FFF2-40B4-BE49-F238E27FC236}">
                  <a16:creationId xmlns:a16="http://schemas.microsoft.com/office/drawing/2014/main" id="{DCD1385C-1243-9864-E9F3-1D492893C121}"/>
                </a:ext>
              </a:extLst>
            </xdr:cNvPr>
            <xdr:cNvSpPr txBox="1"/>
          </xdr:nvSpPr>
          <xdr:spPr>
            <a:xfrm>
              <a:off x="1541040" y="314398"/>
              <a:ext cx="1241490" cy="51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bIns="0" rtlCol="0" anchor="ctr"/>
            <a:lstStyle/>
            <a:p>
              <a:pPr marL="0" indent="0" algn="ctr"/>
              <a:r>
                <a:rPr lang="fr-FR" sz="1200">
                  <a:solidFill>
                    <a:schemeClr val="bg1"/>
                  </a:solidFill>
                  <a:latin typeface="Arial" panose="020B0604020202020204" pitchFamily="34" charset="0"/>
                  <a:ea typeface="+mn-ea"/>
                  <a:cs typeface="Arial" panose="020B0604020202020204" pitchFamily="34" charset="0"/>
                </a:rPr>
                <a:t>Documents clés Sustainability</a:t>
              </a:r>
            </a:p>
          </xdr:txBody>
        </xdr:sp>
        <xdr:sp macro="" textlink="">
          <xdr:nvSpPr>
            <xdr:cNvPr id="18" name="ZoneTexte 17">
              <a:hlinkClick xmlns:r="http://schemas.openxmlformats.org/officeDocument/2006/relationships" r:id="rId5"/>
              <a:extLst>
                <a:ext uri="{FF2B5EF4-FFF2-40B4-BE49-F238E27FC236}">
                  <a16:creationId xmlns:a16="http://schemas.microsoft.com/office/drawing/2014/main" id="{ECCAE1C2-BF2C-F0FE-BF89-233E32AC7E30}"/>
                </a:ext>
              </a:extLst>
            </xdr:cNvPr>
            <xdr:cNvSpPr txBox="1"/>
          </xdr:nvSpPr>
          <xdr:spPr>
            <a:xfrm>
              <a:off x="2783807" y="381332"/>
              <a:ext cx="125710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0">
                  <a:solidFill>
                    <a:schemeClr val="bg1"/>
                  </a:solidFill>
                  <a:latin typeface="Arial" panose="020B0604020202020204" pitchFamily="34" charset="0"/>
                  <a:ea typeface="+mn-ea"/>
                  <a:cs typeface="Arial" panose="020B0604020202020204" pitchFamily="34" charset="0"/>
                </a:rPr>
                <a:t>Transition énergétique</a:t>
              </a:r>
            </a:p>
          </xdr:txBody>
        </xdr:sp>
        <xdr:sp macro="" textlink="">
          <xdr:nvSpPr>
            <xdr:cNvPr id="19" name="ZoneTexte 18">
              <a:hlinkClick xmlns:r="http://schemas.openxmlformats.org/officeDocument/2006/relationships" r:id="rId6"/>
              <a:extLst>
                <a:ext uri="{FF2B5EF4-FFF2-40B4-BE49-F238E27FC236}">
                  <a16:creationId xmlns:a16="http://schemas.microsoft.com/office/drawing/2014/main" id="{95539493-8380-4144-92A7-D52B3B8265F8}"/>
                </a:ext>
              </a:extLst>
            </xdr:cNvPr>
            <xdr:cNvSpPr txBox="1"/>
          </xdr:nvSpPr>
          <xdr:spPr>
            <a:xfrm>
              <a:off x="4041191" y="380903"/>
              <a:ext cx="1243281" cy="453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Climat</a:t>
              </a:r>
            </a:p>
          </xdr:txBody>
        </xdr:sp>
        <xdr:sp macro="" textlink="">
          <xdr:nvSpPr>
            <xdr:cNvPr id="20" name="ZoneTexte 19">
              <a:hlinkClick xmlns:r="http://schemas.openxmlformats.org/officeDocument/2006/relationships" r:id="rId7"/>
              <a:extLst>
                <a:ext uri="{FF2B5EF4-FFF2-40B4-BE49-F238E27FC236}">
                  <a16:creationId xmlns:a16="http://schemas.microsoft.com/office/drawing/2014/main" id="{1117D6D3-8993-E4CA-7E61-4D8F1834332E}"/>
                </a:ext>
              </a:extLst>
            </xdr:cNvPr>
            <xdr:cNvSpPr txBox="1"/>
          </xdr:nvSpPr>
          <xdr:spPr>
            <a:xfrm>
              <a:off x="5286228" y="381332"/>
              <a:ext cx="12438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0">
                  <a:solidFill>
                    <a:schemeClr val="bg1"/>
                  </a:solidFill>
                  <a:latin typeface="Arial" panose="020B0604020202020204" pitchFamily="34" charset="0"/>
                  <a:cs typeface="Arial" panose="020B0604020202020204" pitchFamily="34" charset="0"/>
                </a:rPr>
                <a:t>Taxonomie</a:t>
              </a:r>
            </a:p>
          </xdr:txBody>
        </xdr:sp>
        <xdr:sp macro="" textlink="">
          <xdr:nvSpPr>
            <xdr:cNvPr id="21" name="ZoneTexte 20">
              <a:hlinkClick xmlns:r="http://schemas.openxmlformats.org/officeDocument/2006/relationships" r:id="rId8"/>
              <a:extLst>
                <a:ext uri="{FF2B5EF4-FFF2-40B4-BE49-F238E27FC236}">
                  <a16:creationId xmlns:a16="http://schemas.microsoft.com/office/drawing/2014/main" id="{4F62F08C-0276-F014-5BD2-2FED79850276}"/>
                </a:ext>
              </a:extLst>
            </xdr:cNvPr>
            <xdr:cNvSpPr txBox="1"/>
          </xdr:nvSpPr>
          <xdr:spPr>
            <a:xfrm>
              <a:off x="7784328" y="381332"/>
              <a:ext cx="12871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Social</a:t>
              </a:r>
            </a:p>
          </xdr:txBody>
        </xdr:sp>
        <xdr:sp macro="" textlink="">
          <xdr:nvSpPr>
            <xdr:cNvPr id="22" name="ZoneTexte 21">
              <a:hlinkClick xmlns:r="http://schemas.openxmlformats.org/officeDocument/2006/relationships" r:id="rId9"/>
              <a:extLst>
                <a:ext uri="{FF2B5EF4-FFF2-40B4-BE49-F238E27FC236}">
                  <a16:creationId xmlns:a16="http://schemas.microsoft.com/office/drawing/2014/main" id="{AC625204-6295-6D64-D55C-337ECB05B6C6}"/>
                </a:ext>
              </a:extLst>
            </xdr:cNvPr>
            <xdr:cNvSpPr txBox="1"/>
          </xdr:nvSpPr>
          <xdr:spPr>
            <a:xfrm>
              <a:off x="6531327" y="383389"/>
              <a:ext cx="125006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Santé </a:t>
              </a:r>
            </a:p>
            <a:p>
              <a:pPr algn="ctr"/>
              <a:r>
                <a:rPr lang="fr-FR" sz="1200" baseline="0">
                  <a:solidFill>
                    <a:schemeClr val="bg1"/>
                  </a:solidFill>
                  <a:latin typeface="Arial" panose="020B0604020202020204" pitchFamily="34" charset="0"/>
                  <a:cs typeface="Arial" panose="020B0604020202020204" pitchFamily="34" charset="0"/>
                </a:rPr>
                <a:t>et sécurité</a:t>
              </a:r>
            </a:p>
          </xdr:txBody>
        </xdr:sp>
        <xdr:sp macro="" textlink="">
          <xdr:nvSpPr>
            <xdr:cNvPr id="23" name="ZoneTexte 22">
              <a:hlinkClick xmlns:r="http://schemas.openxmlformats.org/officeDocument/2006/relationships" r:id="rId10"/>
              <a:extLst>
                <a:ext uri="{FF2B5EF4-FFF2-40B4-BE49-F238E27FC236}">
                  <a16:creationId xmlns:a16="http://schemas.microsoft.com/office/drawing/2014/main" id="{14E552F7-D882-533C-F17F-93E970A83CE9}"/>
                </a:ext>
              </a:extLst>
            </xdr:cNvPr>
            <xdr:cNvSpPr txBox="1"/>
          </xdr:nvSpPr>
          <xdr:spPr>
            <a:xfrm>
              <a:off x="12868479" y="379929"/>
              <a:ext cx="1246987" cy="453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Vérifications externes</a:t>
              </a:r>
            </a:p>
            <a:p>
              <a:pPr algn="ctr"/>
              <a:endParaRPr lang="fr-FR" sz="1200">
                <a:solidFill>
                  <a:schemeClr val="bg1"/>
                </a:solidFill>
                <a:latin typeface="Arial" panose="020B0604020202020204" pitchFamily="34" charset="0"/>
                <a:cs typeface="Arial" panose="020B0604020202020204" pitchFamily="34" charset="0"/>
              </a:endParaRPr>
            </a:p>
          </xdr:txBody>
        </xdr:sp>
        <xdr:grpSp>
          <xdr:nvGrpSpPr>
            <xdr:cNvPr id="24" name="Groupe 23">
              <a:extLst>
                <a:ext uri="{FF2B5EF4-FFF2-40B4-BE49-F238E27FC236}">
                  <a16:creationId xmlns:a16="http://schemas.microsoft.com/office/drawing/2014/main" id="{FD59B57B-1B39-8FBE-899E-6FDEF11FDB88}"/>
                </a:ext>
              </a:extLst>
            </xdr:cNvPr>
            <xdr:cNvGrpSpPr/>
          </xdr:nvGrpSpPr>
          <xdr:grpSpPr>
            <a:xfrm>
              <a:off x="1238510" y="7440"/>
              <a:ext cx="710467" cy="340800"/>
              <a:chOff x="19990012" y="1431291"/>
              <a:chExt cx="700611" cy="327486"/>
            </a:xfrm>
          </xdr:grpSpPr>
          <xdr:sp macro="" textlink="">
            <xdr:nvSpPr>
              <xdr:cNvPr id="26" name="ZoneTexte 25">
                <a:hlinkClick xmlns:r="http://schemas.openxmlformats.org/officeDocument/2006/relationships" r:id="rId11"/>
                <a:extLst>
                  <a:ext uri="{FF2B5EF4-FFF2-40B4-BE49-F238E27FC236}">
                    <a16:creationId xmlns:a16="http://schemas.microsoft.com/office/drawing/2014/main" id="{D26D9D04-8B78-7229-7AB5-54BAF93E07D3}"/>
                  </a:ext>
                </a:extLst>
              </xdr:cNvPr>
              <xdr:cNvSpPr txBox="1"/>
            </xdr:nvSpPr>
            <xdr:spPr>
              <a:xfrm>
                <a:off x="20337201" y="1435363"/>
                <a:ext cx="353422" cy="323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200" b="1">
                    <a:solidFill>
                      <a:schemeClr val="bg1"/>
                    </a:solidFill>
                  </a:rPr>
                  <a:t>EN</a:t>
                </a:r>
                <a:endParaRPr lang="fr-FR" sz="1400" b="1">
                  <a:solidFill>
                    <a:schemeClr val="bg1"/>
                  </a:solidFill>
                </a:endParaRPr>
              </a:p>
            </xdr:txBody>
          </xdr:sp>
          <xdr:sp macro="" textlink="">
            <xdr:nvSpPr>
              <xdr:cNvPr id="27" name="ZoneTexte 26">
                <a:hlinkClick xmlns:r="http://schemas.openxmlformats.org/officeDocument/2006/relationships" r:id="rId1"/>
                <a:extLst>
                  <a:ext uri="{FF2B5EF4-FFF2-40B4-BE49-F238E27FC236}">
                    <a16:creationId xmlns:a16="http://schemas.microsoft.com/office/drawing/2014/main" id="{87FFD919-55C3-A54E-83EA-7FB65B91F36A}"/>
                  </a:ext>
                </a:extLst>
              </xdr:cNvPr>
              <xdr:cNvSpPr txBox="1"/>
            </xdr:nvSpPr>
            <xdr:spPr>
              <a:xfrm>
                <a:off x="19990012" y="1431291"/>
                <a:ext cx="353422" cy="323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200" b="1">
                    <a:solidFill>
                      <a:schemeClr val="bg1"/>
                    </a:solidFill>
                  </a:rPr>
                  <a:t>FR</a:t>
                </a:r>
                <a:endParaRPr lang="fr-FR" sz="1400" b="1">
                  <a:solidFill>
                    <a:schemeClr val="bg1"/>
                  </a:solidFill>
                </a:endParaRPr>
              </a:p>
            </xdr:txBody>
          </xdr:sp>
          <xdr:cxnSp macro="">
            <xdr:nvCxnSpPr>
              <xdr:cNvPr id="28" name="Connecteur droit 27">
                <a:extLst>
                  <a:ext uri="{FF2B5EF4-FFF2-40B4-BE49-F238E27FC236}">
                    <a16:creationId xmlns:a16="http://schemas.microsoft.com/office/drawing/2014/main" id="{01287C91-8A7B-6982-B570-504E894E6E9A}"/>
                  </a:ext>
                </a:extLst>
              </xdr:cNvPr>
              <xdr:cNvCxnSpPr/>
            </xdr:nvCxnSpPr>
            <xdr:spPr>
              <a:xfrm flipH="1" flipV="1">
                <a:off x="20342153" y="1507376"/>
                <a:ext cx="0" cy="192574"/>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pic>
          <xdr:nvPicPr>
            <xdr:cNvPr id="25" name="Image 24">
              <a:extLst>
                <a:ext uri="{FF2B5EF4-FFF2-40B4-BE49-F238E27FC236}">
                  <a16:creationId xmlns:a16="http://schemas.microsoft.com/office/drawing/2014/main" id="{7474A989-0B97-AB3E-13C8-754AB2271075}"/>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14952" y="72719"/>
              <a:ext cx="962252" cy="677518"/>
            </a:xfrm>
            <a:prstGeom prst="rect">
              <a:avLst/>
            </a:prstGeom>
          </xdr:spPr>
        </xdr:pic>
      </xdr:grpSp>
      <xdr:cxnSp macro="">
        <xdr:nvCxnSpPr>
          <xdr:cNvPr id="5" name="Connecteur droit 4">
            <a:extLst>
              <a:ext uri="{FF2B5EF4-FFF2-40B4-BE49-F238E27FC236}">
                <a16:creationId xmlns:a16="http://schemas.microsoft.com/office/drawing/2014/main" id="{59479F0A-BC00-47CF-4FE9-2481F4D1FE4F}"/>
              </a:ext>
            </a:extLst>
          </xdr:cNvPr>
          <xdr:cNvCxnSpPr/>
        </xdr:nvCxnSpPr>
        <xdr:spPr>
          <a:xfrm flipV="1">
            <a:off x="2643545" y="411448"/>
            <a:ext cx="0" cy="45768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 name="Connecteur droit 5">
            <a:extLst>
              <a:ext uri="{FF2B5EF4-FFF2-40B4-BE49-F238E27FC236}">
                <a16:creationId xmlns:a16="http://schemas.microsoft.com/office/drawing/2014/main" id="{1DE6D150-8FFB-CC4C-609F-DC73F9E90A8C}"/>
              </a:ext>
            </a:extLst>
          </xdr:cNvPr>
          <xdr:cNvCxnSpPr/>
        </xdr:nvCxnSpPr>
        <xdr:spPr>
          <a:xfrm flipH="1" flipV="1">
            <a:off x="5162359" y="410714"/>
            <a:ext cx="0" cy="466596"/>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7" name="Connecteur droit 6">
            <a:extLst>
              <a:ext uri="{FF2B5EF4-FFF2-40B4-BE49-F238E27FC236}">
                <a16:creationId xmlns:a16="http://schemas.microsoft.com/office/drawing/2014/main" id="{22B13CCD-BCCF-EAF9-DF80-D951CECE7953}"/>
              </a:ext>
            </a:extLst>
          </xdr:cNvPr>
          <xdr:cNvCxnSpPr/>
        </xdr:nvCxnSpPr>
        <xdr:spPr>
          <a:xfrm flipV="1">
            <a:off x="3912250" y="415481"/>
            <a:ext cx="0" cy="46403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8" name="Connecteur droit 7">
            <a:extLst>
              <a:ext uri="{FF2B5EF4-FFF2-40B4-BE49-F238E27FC236}">
                <a16:creationId xmlns:a16="http://schemas.microsoft.com/office/drawing/2014/main" id="{180A1B1D-1EB2-5B94-62E0-127DEA315FCC}"/>
              </a:ext>
            </a:extLst>
          </xdr:cNvPr>
          <xdr:cNvCxnSpPr/>
        </xdr:nvCxnSpPr>
        <xdr:spPr>
          <a:xfrm flipH="1" flipV="1">
            <a:off x="6409499" y="409424"/>
            <a:ext cx="0" cy="46828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 name="Connecteur droit 8">
            <a:extLst>
              <a:ext uri="{FF2B5EF4-FFF2-40B4-BE49-F238E27FC236}">
                <a16:creationId xmlns:a16="http://schemas.microsoft.com/office/drawing/2014/main" id="{C308464D-D496-EEC0-CE49-D620F412F029}"/>
              </a:ext>
            </a:extLst>
          </xdr:cNvPr>
          <xdr:cNvCxnSpPr/>
        </xdr:nvCxnSpPr>
        <xdr:spPr>
          <a:xfrm flipH="1" flipV="1">
            <a:off x="7669542" y="412488"/>
            <a:ext cx="0" cy="471591"/>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0" name="Connecteur droit 9">
            <a:extLst>
              <a:ext uri="{FF2B5EF4-FFF2-40B4-BE49-F238E27FC236}">
                <a16:creationId xmlns:a16="http://schemas.microsoft.com/office/drawing/2014/main" id="{6D53D49A-5659-03AD-6F85-758E8B26B7E1}"/>
              </a:ext>
            </a:extLst>
          </xdr:cNvPr>
          <xdr:cNvCxnSpPr/>
        </xdr:nvCxnSpPr>
        <xdr:spPr>
          <a:xfrm flipH="1" flipV="1">
            <a:off x="8968050" y="417569"/>
            <a:ext cx="0" cy="46218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1" name="Connecteur droit 10">
            <a:extLst>
              <a:ext uri="{FF2B5EF4-FFF2-40B4-BE49-F238E27FC236}">
                <a16:creationId xmlns:a16="http://schemas.microsoft.com/office/drawing/2014/main" id="{B1823AA2-69FE-BA04-7326-E45D6692AE93}"/>
              </a:ext>
            </a:extLst>
          </xdr:cNvPr>
          <xdr:cNvCxnSpPr/>
        </xdr:nvCxnSpPr>
        <xdr:spPr>
          <a:xfrm flipH="1" flipV="1">
            <a:off x="10266486" y="412326"/>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2" name="Connecteur droit 11">
            <a:extLst>
              <a:ext uri="{FF2B5EF4-FFF2-40B4-BE49-F238E27FC236}">
                <a16:creationId xmlns:a16="http://schemas.microsoft.com/office/drawing/2014/main" id="{58E3D5C5-0BD9-DB6B-44DF-C087CC1EE594}"/>
              </a:ext>
            </a:extLst>
          </xdr:cNvPr>
          <xdr:cNvCxnSpPr/>
        </xdr:nvCxnSpPr>
        <xdr:spPr>
          <a:xfrm flipH="1" flipV="1">
            <a:off x="11527043" y="412899"/>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necteur droit 12">
            <a:extLst>
              <a:ext uri="{FF2B5EF4-FFF2-40B4-BE49-F238E27FC236}">
                <a16:creationId xmlns:a16="http://schemas.microsoft.com/office/drawing/2014/main" id="{7939EDDC-895A-8131-3E1E-DD0AFD216276}"/>
              </a:ext>
            </a:extLst>
          </xdr:cNvPr>
          <xdr:cNvCxnSpPr/>
        </xdr:nvCxnSpPr>
        <xdr:spPr>
          <a:xfrm flipH="1" flipV="1">
            <a:off x="12774286" y="412645"/>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0</xdr:colOff>
      <xdr:row>5</xdr:row>
      <xdr:rowOff>0</xdr:rowOff>
    </xdr:to>
    <xdr:sp macro="" textlink="">
      <xdr:nvSpPr>
        <xdr:cNvPr id="2" name="Rectangle 1">
          <a:extLst>
            <a:ext uri="{FF2B5EF4-FFF2-40B4-BE49-F238E27FC236}">
              <a16:creationId xmlns:a16="http://schemas.microsoft.com/office/drawing/2014/main" id="{FC98BC88-C204-48BC-89F0-A36A1CD7EF3E}"/>
            </a:ext>
          </a:extLst>
        </xdr:cNvPr>
        <xdr:cNvSpPr/>
      </xdr:nvSpPr>
      <xdr:spPr>
        <a:xfrm>
          <a:off x="0" y="0"/>
          <a:ext cx="13716000" cy="952500"/>
        </a:xfrm>
        <a:prstGeom prst="rect">
          <a:avLst/>
        </a:prstGeom>
        <a:gradFill flip="none" rotWithShape="1">
          <a:gsLst>
            <a:gs pos="0">
              <a:srgbClr val="4632FF"/>
            </a:gs>
            <a:gs pos="100000">
              <a:srgbClr val="00AAFF"/>
            </a:gs>
          </a:gsLst>
          <a:path path="circle">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183500</xdr:colOff>
      <xdr:row>0</xdr:row>
      <xdr:rowOff>29110</xdr:rowOff>
    </xdr:from>
    <xdr:to>
      <xdr:col>3</xdr:col>
      <xdr:colOff>3174</xdr:colOff>
      <xdr:row>5</xdr:row>
      <xdr:rowOff>9525</xdr:rowOff>
    </xdr:to>
    <xdr:grpSp>
      <xdr:nvGrpSpPr>
        <xdr:cNvPr id="3" name="Groupe 2">
          <a:extLst>
            <a:ext uri="{FF2B5EF4-FFF2-40B4-BE49-F238E27FC236}">
              <a16:creationId xmlns:a16="http://schemas.microsoft.com/office/drawing/2014/main" id="{7991B301-2866-4D8D-893A-B21D1F16A698}"/>
            </a:ext>
          </a:extLst>
        </xdr:cNvPr>
        <xdr:cNvGrpSpPr/>
      </xdr:nvGrpSpPr>
      <xdr:grpSpPr>
        <a:xfrm>
          <a:off x="183500" y="29110"/>
          <a:ext cx="13532500" cy="932915"/>
          <a:chOff x="177958" y="26081"/>
          <a:chExt cx="13845986" cy="857998"/>
        </a:xfrm>
      </xdr:grpSpPr>
      <xdr:grpSp>
        <xdr:nvGrpSpPr>
          <xdr:cNvPr id="4" name="Groupe 3">
            <a:extLst>
              <a:ext uri="{FF2B5EF4-FFF2-40B4-BE49-F238E27FC236}">
                <a16:creationId xmlns:a16="http://schemas.microsoft.com/office/drawing/2014/main" id="{DB68810C-3997-541C-8711-1A08252C888A}"/>
              </a:ext>
            </a:extLst>
          </xdr:cNvPr>
          <xdr:cNvGrpSpPr/>
        </xdr:nvGrpSpPr>
        <xdr:grpSpPr>
          <a:xfrm>
            <a:off x="177958" y="26081"/>
            <a:ext cx="13845986" cy="853963"/>
            <a:chOff x="323410" y="7440"/>
            <a:chExt cx="13792056" cy="826557"/>
          </a:xfrm>
        </xdr:grpSpPr>
        <xdr:sp macro="" textlink="">
          <xdr:nvSpPr>
            <xdr:cNvPr id="14" name="ZoneTexte 13">
              <a:hlinkClick xmlns:r="http://schemas.openxmlformats.org/officeDocument/2006/relationships" r:id="rId1"/>
              <a:extLst>
                <a:ext uri="{FF2B5EF4-FFF2-40B4-BE49-F238E27FC236}">
                  <a16:creationId xmlns:a16="http://schemas.microsoft.com/office/drawing/2014/main" id="{0AE7FA47-E725-D9B8-FFF0-0C1117D6CF32}"/>
                </a:ext>
              </a:extLst>
            </xdr:cNvPr>
            <xdr:cNvSpPr txBox="1"/>
          </xdr:nvSpPr>
          <xdr:spPr>
            <a:xfrm>
              <a:off x="11627398" y="381332"/>
              <a:ext cx="1248567"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Indicateurs économiques</a:t>
              </a:r>
            </a:p>
          </xdr:txBody>
        </xdr:sp>
        <xdr:sp macro="" textlink="">
          <xdr:nvSpPr>
            <xdr:cNvPr id="15" name="ZoneTexte 14">
              <a:hlinkClick xmlns:r="http://schemas.openxmlformats.org/officeDocument/2006/relationships" r:id="rId2"/>
              <a:extLst>
                <a:ext uri="{FF2B5EF4-FFF2-40B4-BE49-F238E27FC236}">
                  <a16:creationId xmlns:a16="http://schemas.microsoft.com/office/drawing/2014/main" id="{BD0B45CB-98B1-50B1-1B8F-8FBAB9202234}"/>
                </a:ext>
              </a:extLst>
            </xdr:cNvPr>
            <xdr:cNvSpPr txBox="1"/>
          </xdr:nvSpPr>
          <xdr:spPr>
            <a:xfrm>
              <a:off x="10377022" y="381332"/>
              <a:ext cx="125337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72000" tIns="0" rIns="72000" rtlCol="0" anchor="ctr"/>
            <a:lstStyle/>
            <a:p>
              <a:pPr algn="ctr"/>
              <a:r>
                <a:rPr lang="fr-FR" sz="1200">
                  <a:solidFill>
                    <a:schemeClr val="bg1"/>
                  </a:solidFill>
                  <a:latin typeface="Arial" panose="020B0604020202020204" pitchFamily="34" charset="0"/>
                  <a:cs typeface="Arial" panose="020B0604020202020204" pitchFamily="34" charset="0"/>
                </a:rPr>
                <a:t>Impact positif pour les parties prenantes</a:t>
              </a:r>
            </a:p>
          </xdr:txBody>
        </xdr:sp>
        <xdr:sp macro="" textlink="">
          <xdr:nvSpPr>
            <xdr:cNvPr id="16" name="ZoneTexte 15">
              <a:hlinkClick xmlns:r="http://schemas.openxmlformats.org/officeDocument/2006/relationships" r:id="rId3"/>
              <a:extLst>
                <a:ext uri="{FF2B5EF4-FFF2-40B4-BE49-F238E27FC236}">
                  <a16:creationId xmlns:a16="http://schemas.microsoft.com/office/drawing/2014/main" id="{990CBA18-B929-0C14-2160-E74F5AEBC736}"/>
                </a:ext>
              </a:extLst>
            </xdr:cNvPr>
            <xdr:cNvSpPr txBox="1"/>
          </xdr:nvSpPr>
          <xdr:spPr>
            <a:xfrm>
              <a:off x="9073316" y="381332"/>
              <a:ext cx="1294406"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Environnement</a:t>
              </a:r>
            </a:p>
          </xdr:txBody>
        </xdr:sp>
        <xdr:sp macro="" textlink="">
          <xdr:nvSpPr>
            <xdr:cNvPr id="17" name="ZoneTexte 16">
              <a:hlinkClick xmlns:r="http://schemas.openxmlformats.org/officeDocument/2006/relationships" r:id="rId4"/>
              <a:extLst>
                <a:ext uri="{FF2B5EF4-FFF2-40B4-BE49-F238E27FC236}">
                  <a16:creationId xmlns:a16="http://schemas.microsoft.com/office/drawing/2014/main" id="{624EF86C-5BE0-B944-3E77-829920049DFA}"/>
                </a:ext>
              </a:extLst>
            </xdr:cNvPr>
            <xdr:cNvSpPr txBox="1"/>
          </xdr:nvSpPr>
          <xdr:spPr>
            <a:xfrm>
              <a:off x="1541040" y="311266"/>
              <a:ext cx="1241490" cy="52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bIns="0" rtlCol="0" anchor="ctr"/>
            <a:lstStyle/>
            <a:p>
              <a:pPr marL="0" indent="0" algn="ctr"/>
              <a:r>
                <a:rPr lang="fr-FR" sz="1200">
                  <a:solidFill>
                    <a:schemeClr val="bg1"/>
                  </a:solidFill>
                  <a:latin typeface="Arial" panose="020B0604020202020204" pitchFamily="34" charset="0"/>
                  <a:ea typeface="+mn-ea"/>
                  <a:cs typeface="Arial" panose="020B0604020202020204" pitchFamily="34" charset="0"/>
                </a:rPr>
                <a:t>Documents clés Sustainability</a:t>
              </a:r>
            </a:p>
          </xdr:txBody>
        </xdr:sp>
        <xdr:sp macro="" textlink="">
          <xdr:nvSpPr>
            <xdr:cNvPr id="18" name="ZoneTexte 17">
              <a:hlinkClick xmlns:r="http://schemas.openxmlformats.org/officeDocument/2006/relationships" r:id="rId5"/>
              <a:extLst>
                <a:ext uri="{FF2B5EF4-FFF2-40B4-BE49-F238E27FC236}">
                  <a16:creationId xmlns:a16="http://schemas.microsoft.com/office/drawing/2014/main" id="{F54083CC-71E5-71CE-D902-0F448A349FDC}"/>
                </a:ext>
              </a:extLst>
            </xdr:cNvPr>
            <xdr:cNvSpPr txBox="1"/>
          </xdr:nvSpPr>
          <xdr:spPr>
            <a:xfrm>
              <a:off x="2783807" y="381332"/>
              <a:ext cx="125710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0">
                  <a:solidFill>
                    <a:schemeClr val="bg1"/>
                  </a:solidFill>
                  <a:latin typeface="Arial" panose="020B0604020202020204" pitchFamily="34" charset="0"/>
                  <a:ea typeface="+mn-ea"/>
                  <a:cs typeface="Arial" panose="020B0604020202020204" pitchFamily="34" charset="0"/>
                </a:rPr>
                <a:t>Transition</a:t>
              </a:r>
              <a:r>
                <a:rPr lang="fr-FR" sz="1200" b="0" baseline="0">
                  <a:solidFill>
                    <a:schemeClr val="bg1"/>
                  </a:solidFill>
                  <a:latin typeface="Arial" panose="020B0604020202020204" pitchFamily="34" charset="0"/>
                  <a:ea typeface="+mn-ea"/>
                  <a:cs typeface="Arial" panose="020B0604020202020204" pitchFamily="34" charset="0"/>
                </a:rPr>
                <a:t> é</a:t>
              </a:r>
              <a:r>
                <a:rPr lang="fr-FR" sz="1200" b="0">
                  <a:solidFill>
                    <a:schemeClr val="bg1"/>
                  </a:solidFill>
                  <a:latin typeface="Arial" panose="020B0604020202020204" pitchFamily="34" charset="0"/>
                  <a:ea typeface="+mn-ea"/>
                  <a:cs typeface="Arial" panose="020B0604020202020204" pitchFamily="34" charset="0"/>
                </a:rPr>
                <a:t>nergétique</a:t>
              </a:r>
            </a:p>
          </xdr:txBody>
        </xdr:sp>
        <xdr:sp macro="" textlink="">
          <xdr:nvSpPr>
            <xdr:cNvPr id="19" name="ZoneTexte 18">
              <a:hlinkClick xmlns:r="http://schemas.openxmlformats.org/officeDocument/2006/relationships" r:id="rId6"/>
              <a:extLst>
                <a:ext uri="{FF2B5EF4-FFF2-40B4-BE49-F238E27FC236}">
                  <a16:creationId xmlns:a16="http://schemas.microsoft.com/office/drawing/2014/main" id="{8491EA2A-5DF2-EC6E-15FD-48340F122FAE}"/>
                </a:ext>
              </a:extLst>
            </xdr:cNvPr>
            <xdr:cNvSpPr txBox="1"/>
          </xdr:nvSpPr>
          <xdr:spPr>
            <a:xfrm>
              <a:off x="4041191" y="380903"/>
              <a:ext cx="1243281" cy="453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Climat</a:t>
              </a:r>
            </a:p>
          </xdr:txBody>
        </xdr:sp>
        <xdr:sp macro="" textlink="">
          <xdr:nvSpPr>
            <xdr:cNvPr id="20" name="ZoneTexte 19">
              <a:hlinkClick xmlns:r="http://schemas.openxmlformats.org/officeDocument/2006/relationships" r:id="rId7"/>
              <a:extLst>
                <a:ext uri="{FF2B5EF4-FFF2-40B4-BE49-F238E27FC236}">
                  <a16:creationId xmlns:a16="http://schemas.microsoft.com/office/drawing/2014/main" id="{0247675F-0E64-EB06-7D8E-228B1792BFF0}"/>
                </a:ext>
              </a:extLst>
            </xdr:cNvPr>
            <xdr:cNvSpPr txBox="1"/>
          </xdr:nvSpPr>
          <xdr:spPr>
            <a:xfrm>
              <a:off x="5286228" y="381332"/>
              <a:ext cx="12438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0">
                  <a:solidFill>
                    <a:schemeClr val="bg1"/>
                  </a:solidFill>
                  <a:latin typeface="Arial" panose="020B0604020202020204" pitchFamily="34" charset="0"/>
                  <a:cs typeface="Arial" panose="020B0604020202020204" pitchFamily="34" charset="0"/>
                </a:rPr>
                <a:t>Taxonomie</a:t>
              </a:r>
            </a:p>
          </xdr:txBody>
        </xdr:sp>
        <xdr:sp macro="" textlink="">
          <xdr:nvSpPr>
            <xdr:cNvPr id="21" name="ZoneTexte 20">
              <a:hlinkClick xmlns:r="http://schemas.openxmlformats.org/officeDocument/2006/relationships" r:id="rId8"/>
              <a:extLst>
                <a:ext uri="{FF2B5EF4-FFF2-40B4-BE49-F238E27FC236}">
                  <a16:creationId xmlns:a16="http://schemas.microsoft.com/office/drawing/2014/main" id="{9A93B89F-E3AF-6774-3D26-18C98CF66D3C}"/>
                </a:ext>
              </a:extLst>
            </xdr:cNvPr>
            <xdr:cNvSpPr txBox="1"/>
          </xdr:nvSpPr>
          <xdr:spPr>
            <a:xfrm>
              <a:off x="7784328" y="381332"/>
              <a:ext cx="12871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Social</a:t>
              </a:r>
            </a:p>
          </xdr:txBody>
        </xdr:sp>
        <xdr:sp macro="" textlink="">
          <xdr:nvSpPr>
            <xdr:cNvPr id="22" name="ZoneTexte 21">
              <a:hlinkClick xmlns:r="http://schemas.openxmlformats.org/officeDocument/2006/relationships" r:id="rId9"/>
              <a:extLst>
                <a:ext uri="{FF2B5EF4-FFF2-40B4-BE49-F238E27FC236}">
                  <a16:creationId xmlns:a16="http://schemas.microsoft.com/office/drawing/2014/main" id="{ED45A7BC-0C43-3C75-F099-9613EBC07BEA}"/>
                </a:ext>
              </a:extLst>
            </xdr:cNvPr>
            <xdr:cNvSpPr txBox="1"/>
          </xdr:nvSpPr>
          <xdr:spPr>
            <a:xfrm>
              <a:off x="6531327" y="383389"/>
              <a:ext cx="125006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Santé </a:t>
              </a:r>
            </a:p>
            <a:p>
              <a:pPr algn="ctr"/>
              <a:r>
                <a:rPr lang="fr-FR" sz="1200" baseline="0">
                  <a:solidFill>
                    <a:schemeClr val="bg1"/>
                  </a:solidFill>
                  <a:latin typeface="Arial" panose="020B0604020202020204" pitchFamily="34" charset="0"/>
                  <a:cs typeface="Arial" panose="020B0604020202020204" pitchFamily="34" charset="0"/>
                </a:rPr>
                <a:t>et sécurité</a:t>
              </a:r>
            </a:p>
          </xdr:txBody>
        </xdr:sp>
        <xdr:sp macro="" textlink="">
          <xdr:nvSpPr>
            <xdr:cNvPr id="23" name="ZoneTexte 22">
              <a:hlinkClick xmlns:r="http://schemas.openxmlformats.org/officeDocument/2006/relationships" r:id="rId10"/>
              <a:extLst>
                <a:ext uri="{FF2B5EF4-FFF2-40B4-BE49-F238E27FC236}">
                  <a16:creationId xmlns:a16="http://schemas.microsoft.com/office/drawing/2014/main" id="{2618A45E-8AC3-468F-37CD-2C96A608A39E}"/>
                </a:ext>
              </a:extLst>
            </xdr:cNvPr>
            <xdr:cNvSpPr txBox="1"/>
          </xdr:nvSpPr>
          <xdr:spPr>
            <a:xfrm>
              <a:off x="12868479" y="379929"/>
              <a:ext cx="1246987" cy="453344"/>
            </a:xfrm>
            <a:prstGeom prst="rect">
              <a:avLst/>
            </a:prstGeom>
            <a:solidFill>
              <a:srgbClr val="BDD7E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rgbClr val="2E75B6"/>
                  </a:solidFill>
                  <a:latin typeface="Arial" panose="020B0604020202020204" pitchFamily="34" charset="0"/>
                  <a:cs typeface="Arial" panose="020B0604020202020204" pitchFamily="34" charset="0"/>
                </a:rPr>
                <a:t>Vérifications externes</a:t>
              </a:r>
            </a:p>
          </xdr:txBody>
        </xdr:sp>
        <xdr:grpSp>
          <xdr:nvGrpSpPr>
            <xdr:cNvPr id="24" name="Groupe 23">
              <a:extLst>
                <a:ext uri="{FF2B5EF4-FFF2-40B4-BE49-F238E27FC236}">
                  <a16:creationId xmlns:a16="http://schemas.microsoft.com/office/drawing/2014/main" id="{5F79FAC6-CB9C-96F0-6CBC-318C907147DA}"/>
                </a:ext>
              </a:extLst>
            </xdr:cNvPr>
            <xdr:cNvGrpSpPr/>
          </xdr:nvGrpSpPr>
          <xdr:grpSpPr>
            <a:xfrm>
              <a:off x="1238510" y="7440"/>
              <a:ext cx="710467" cy="340800"/>
              <a:chOff x="19990012" y="1431291"/>
              <a:chExt cx="700611" cy="327486"/>
            </a:xfrm>
          </xdr:grpSpPr>
          <xdr:sp macro="" textlink="">
            <xdr:nvSpPr>
              <xdr:cNvPr id="26" name="ZoneTexte 25">
                <a:hlinkClick xmlns:r="http://schemas.openxmlformats.org/officeDocument/2006/relationships" r:id="rId11"/>
                <a:extLst>
                  <a:ext uri="{FF2B5EF4-FFF2-40B4-BE49-F238E27FC236}">
                    <a16:creationId xmlns:a16="http://schemas.microsoft.com/office/drawing/2014/main" id="{EA56CDFD-7F57-C530-50E3-1548A621FF65}"/>
                  </a:ext>
                </a:extLst>
              </xdr:cNvPr>
              <xdr:cNvSpPr txBox="1"/>
            </xdr:nvSpPr>
            <xdr:spPr>
              <a:xfrm>
                <a:off x="20337201" y="1435363"/>
                <a:ext cx="353422" cy="323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200" b="1">
                    <a:solidFill>
                      <a:schemeClr val="bg1"/>
                    </a:solidFill>
                  </a:rPr>
                  <a:t>EN</a:t>
                </a:r>
                <a:endParaRPr lang="fr-FR" sz="1400" b="1">
                  <a:solidFill>
                    <a:schemeClr val="bg1"/>
                  </a:solidFill>
                </a:endParaRPr>
              </a:p>
            </xdr:txBody>
          </xdr:sp>
          <xdr:sp macro="" textlink="">
            <xdr:nvSpPr>
              <xdr:cNvPr id="27" name="ZoneTexte 26">
                <a:hlinkClick xmlns:r="http://schemas.openxmlformats.org/officeDocument/2006/relationships" r:id="rId10"/>
                <a:extLst>
                  <a:ext uri="{FF2B5EF4-FFF2-40B4-BE49-F238E27FC236}">
                    <a16:creationId xmlns:a16="http://schemas.microsoft.com/office/drawing/2014/main" id="{6C5C437A-7481-E44A-2228-E4AA7638DC92}"/>
                  </a:ext>
                </a:extLst>
              </xdr:cNvPr>
              <xdr:cNvSpPr txBox="1"/>
            </xdr:nvSpPr>
            <xdr:spPr>
              <a:xfrm>
                <a:off x="19990012" y="1431291"/>
                <a:ext cx="353422" cy="323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200" b="1">
                    <a:solidFill>
                      <a:schemeClr val="bg1"/>
                    </a:solidFill>
                  </a:rPr>
                  <a:t>FR</a:t>
                </a:r>
                <a:endParaRPr lang="fr-FR" sz="1400" b="1">
                  <a:solidFill>
                    <a:schemeClr val="bg1"/>
                  </a:solidFill>
                </a:endParaRPr>
              </a:p>
            </xdr:txBody>
          </xdr:sp>
          <xdr:cxnSp macro="">
            <xdr:nvCxnSpPr>
              <xdr:cNvPr id="28" name="Connecteur droit 27">
                <a:extLst>
                  <a:ext uri="{FF2B5EF4-FFF2-40B4-BE49-F238E27FC236}">
                    <a16:creationId xmlns:a16="http://schemas.microsoft.com/office/drawing/2014/main" id="{01F6BD19-53BA-8A87-FA61-A7B55B4ECC12}"/>
                  </a:ext>
                </a:extLst>
              </xdr:cNvPr>
              <xdr:cNvCxnSpPr/>
            </xdr:nvCxnSpPr>
            <xdr:spPr>
              <a:xfrm flipH="1" flipV="1">
                <a:off x="20342153" y="1507376"/>
                <a:ext cx="0" cy="192574"/>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pic>
          <xdr:nvPicPr>
            <xdr:cNvPr id="25" name="Image 24">
              <a:extLst>
                <a:ext uri="{FF2B5EF4-FFF2-40B4-BE49-F238E27FC236}">
                  <a16:creationId xmlns:a16="http://schemas.microsoft.com/office/drawing/2014/main" id="{C81EA64F-584D-1D9D-6D93-5907B6D3AAB7}"/>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23410" y="100232"/>
              <a:ext cx="971216" cy="644643"/>
            </a:xfrm>
            <a:prstGeom prst="rect">
              <a:avLst/>
            </a:prstGeom>
          </xdr:spPr>
        </xdr:pic>
      </xdr:grpSp>
      <xdr:cxnSp macro="">
        <xdr:nvCxnSpPr>
          <xdr:cNvPr id="5" name="Connecteur droit 4">
            <a:extLst>
              <a:ext uri="{FF2B5EF4-FFF2-40B4-BE49-F238E27FC236}">
                <a16:creationId xmlns:a16="http://schemas.microsoft.com/office/drawing/2014/main" id="{6FCCB561-D86B-ED8E-4950-BB6F3C916C29}"/>
              </a:ext>
            </a:extLst>
          </xdr:cNvPr>
          <xdr:cNvCxnSpPr/>
        </xdr:nvCxnSpPr>
        <xdr:spPr>
          <a:xfrm flipV="1">
            <a:off x="2643545" y="411448"/>
            <a:ext cx="0" cy="45768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 name="Connecteur droit 5">
            <a:extLst>
              <a:ext uri="{FF2B5EF4-FFF2-40B4-BE49-F238E27FC236}">
                <a16:creationId xmlns:a16="http://schemas.microsoft.com/office/drawing/2014/main" id="{7C17428A-82AC-CD68-65DB-56F3BC1FC014}"/>
              </a:ext>
            </a:extLst>
          </xdr:cNvPr>
          <xdr:cNvCxnSpPr/>
        </xdr:nvCxnSpPr>
        <xdr:spPr>
          <a:xfrm flipH="1" flipV="1">
            <a:off x="5162359" y="410714"/>
            <a:ext cx="0" cy="466596"/>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7" name="Connecteur droit 6">
            <a:extLst>
              <a:ext uri="{FF2B5EF4-FFF2-40B4-BE49-F238E27FC236}">
                <a16:creationId xmlns:a16="http://schemas.microsoft.com/office/drawing/2014/main" id="{CAFA8CDD-E146-D947-6938-E73EA1F88446}"/>
              </a:ext>
            </a:extLst>
          </xdr:cNvPr>
          <xdr:cNvCxnSpPr/>
        </xdr:nvCxnSpPr>
        <xdr:spPr>
          <a:xfrm flipV="1">
            <a:off x="3912250" y="415481"/>
            <a:ext cx="0" cy="46403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8" name="Connecteur droit 7">
            <a:extLst>
              <a:ext uri="{FF2B5EF4-FFF2-40B4-BE49-F238E27FC236}">
                <a16:creationId xmlns:a16="http://schemas.microsoft.com/office/drawing/2014/main" id="{202BB8C6-A6ED-7237-415E-46C033913E03}"/>
              </a:ext>
            </a:extLst>
          </xdr:cNvPr>
          <xdr:cNvCxnSpPr/>
        </xdr:nvCxnSpPr>
        <xdr:spPr>
          <a:xfrm flipH="1" flipV="1">
            <a:off x="6409499" y="409424"/>
            <a:ext cx="0" cy="46828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 name="Connecteur droit 8">
            <a:extLst>
              <a:ext uri="{FF2B5EF4-FFF2-40B4-BE49-F238E27FC236}">
                <a16:creationId xmlns:a16="http://schemas.microsoft.com/office/drawing/2014/main" id="{A095F35B-64AC-C2B4-F516-967DE06365DA}"/>
              </a:ext>
            </a:extLst>
          </xdr:cNvPr>
          <xdr:cNvCxnSpPr/>
        </xdr:nvCxnSpPr>
        <xdr:spPr>
          <a:xfrm flipH="1" flipV="1">
            <a:off x="7669542" y="412488"/>
            <a:ext cx="0" cy="471591"/>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0" name="Connecteur droit 9">
            <a:extLst>
              <a:ext uri="{FF2B5EF4-FFF2-40B4-BE49-F238E27FC236}">
                <a16:creationId xmlns:a16="http://schemas.microsoft.com/office/drawing/2014/main" id="{DF04C4B3-D68B-E2E2-5277-D4BC285EBE4E}"/>
              </a:ext>
            </a:extLst>
          </xdr:cNvPr>
          <xdr:cNvCxnSpPr/>
        </xdr:nvCxnSpPr>
        <xdr:spPr>
          <a:xfrm flipH="1" flipV="1">
            <a:off x="8968050" y="417569"/>
            <a:ext cx="0" cy="46218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1" name="Connecteur droit 10">
            <a:extLst>
              <a:ext uri="{FF2B5EF4-FFF2-40B4-BE49-F238E27FC236}">
                <a16:creationId xmlns:a16="http://schemas.microsoft.com/office/drawing/2014/main" id="{2D98CF54-E527-8CBF-6A5D-D649537621CE}"/>
              </a:ext>
            </a:extLst>
          </xdr:cNvPr>
          <xdr:cNvCxnSpPr/>
        </xdr:nvCxnSpPr>
        <xdr:spPr>
          <a:xfrm flipH="1" flipV="1">
            <a:off x="10266486" y="412326"/>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2" name="Connecteur droit 11">
            <a:extLst>
              <a:ext uri="{FF2B5EF4-FFF2-40B4-BE49-F238E27FC236}">
                <a16:creationId xmlns:a16="http://schemas.microsoft.com/office/drawing/2014/main" id="{D4EE3F4B-2740-D173-1FA6-584260AAF39A}"/>
              </a:ext>
            </a:extLst>
          </xdr:cNvPr>
          <xdr:cNvCxnSpPr/>
        </xdr:nvCxnSpPr>
        <xdr:spPr>
          <a:xfrm flipH="1" flipV="1">
            <a:off x="11527043" y="412899"/>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necteur droit 12">
            <a:extLst>
              <a:ext uri="{FF2B5EF4-FFF2-40B4-BE49-F238E27FC236}">
                <a16:creationId xmlns:a16="http://schemas.microsoft.com/office/drawing/2014/main" id="{4F35A3FA-671E-BF0A-432C-8AFA0ACAF5C4}"/>
              </a:ext>
            </a:extLst>
          </xdr:cNvPr>
          <xdr:cNvCxnSpPr/>
        </xdr:nvCxnSpPr>
        <xdr:spPr>
          <a:xfrm flipH="1" flipV="1">
            <a:off x="12774286" y="412645"/>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450112</xdr:colOff>
      <xdr:row>7</xdr:row>
      <xdr:rowOff>98146</xdr:rowOff>
    </xdr:from>
    <xdr:to>
      <xdr:col>3</xdr:col>
      <xdr:colOff>943043</xdr:colOff>
      <xdr:row>10</xdr:row>
      <xdr:rowOff>48390</xdr:rowOff>
    </xdr:to>
    <xdr:pic>
      <xdr:nvPicPr>
        <xdr:cNvPr id="2" name="Graphique 1" descr="Document contour">
          <a:extLst>
            <a:ext uri="{FF2B5EF4-FFF2-40B4-BE49-F238E27FC236}">
              <a16:creationId xmlns:a16="http://schemas.microsoft.com/office/drawing/2014/main" id="{6491F48F-DC91-4B17-B16F-62EF4E37A10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584087" y="1926946"/>
          <a:ext cx="492931" cy="512219"/>
        </a:xfrm>
        <a:prstGeom prst="rect">
          <a:avLst/>
        </a:prstGeom>
      </xdr:spPr>
    </xdr:pic>
    <xdr:clientData/>
  </xdr:twoCellAnchor>
  <xdr:twoCellAnchor editAs="oneCell">
    <xdr:from>
      <xdr:col>5</xdr:col>
      <xdr:colOff>353444</xdr:colOff>
      <xdr:row>7</xdr:row>
      <xdr:rowOff>164420</xdr:rowOff>
    </xdr:from>
    <xdr:to>
      <xdr:col>5</xdr:col>
      <xdr:colOff>915390</xdr:colOff>
      <xdr:row>10</xdr:row>
      <xdr:rowOff>124189</xdr:rowOff>
    </xdr:to>
    <xdr:pic>
      <xdr:nvPicPr>
        <xdr:cNvPr id="3" name="Graphique 162" descr="Livres contour">
          <a:extLst>
            <a:ext uri="{FF2B5EF4-FFF2-40B4-BE49-F238E27FC236}">
              <a16:creationId xmlns:a16="http://schemas.microsoft.com/office/drawing/2014/main" id="{E43C6349-BA88-411F-8262-2FFFFD52F3F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0354694" y="1993220"/>
          <a:ext cx="561946" cy="521744"/>
        </a:xfrm>
        <a:prstGeom prst="rect">
          <a:avLst/>
        </a:prstGeom>
      </xdr:spPr>
    </xdr:pic>
    <xdr:clientData/>
  </xdr:twoCellAnchor>
  <xdr:twoCellAnchor editAs="oneCell">
    <xdr:from>
      <xdr:col>1</xdr:col>
      <xdr:colOff>402145</xdr:colOff>
      <xdr:row>7</xdr:row>
      <xdr:rowOff>88784</xdr:rowOff>
    </xdr:from>
    <xdr:to>
      <xdr:col>1</xdr:col>
      <xdr:colOff>897642</xdr:colOff>
      <xdr:row>10</xdr:row>
      <xdr:rowOff>48553</xdr:rowOff>
    </xdr:to>
    <xdr:pic>
      <xdr:nvPicPr>
        <xdr:cNvPr id="4" name="Graphique 164" descr="Presse-papiers badge contour">
          <a:extLst>
            <a:ext uri="{FF2B5EF4-FFF2-40B4-BE49-F238E27FC236}">
              <a16:creationId xmlns:a16="http://schemas.microsoft.com/office/drawing/2014/main" id="{AFC31476-2C38-4D8B-A3CA-187DFEC5883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68845" y="1917584"/>
          <a:ext cx="495497" cy="521744"/>
        </a:xfrm>
        <a:prstGeom prst="rect">
          <a:avLst/>
        </a:prstGeom>
      </xdr:spPr>
    </xdr:pic>
    <xdr:clientData/>
  </xdr:twoCellAnchor>
  <xdr:twoCellAnchor>
    <xdr:from>
      <xdr:col>0</xdr:col>
      <xdr:colOff>0</xdr:colOff>
      <xdr:row>0</xdr:row>
      <xdr:rowOff>0</xdr:rowOff>
    </xdr:from>
    <xdr:to>
      <xdr:col>7</xdr:col>
      <xdr:colOff>0</xdr:colOff>
      <xdr:row>5</xdr:row>
      <xdr:rowOff>0</xdr:rowOff>
    </xdr:to>
    <xdr:sp macro="" textlink="">
      <xdr:nvSpPr>
        <xdr:cNvPr id="5" name="Rectangle 4">
          <a:extLst>
            <a:ext uri="{FF2B5EF4-FFF2-40B4-BE49-F238E27FC236}">
              <a16:creationId xmlns:a16="http://schemas.microsoft.com/office/drawing/2014/main" id="{312AAB73-55A5-42B2-9AA0-6ACB54FD1DA2}"/>
            </a:ext>
          </a:extLst>
        </xdr:cNvPr>
        <xdr:cNvSpPr/>
      </xdr:nvSpPr>
      <xdr:spPr>
        <a:xfrm>
          <a:off x="0" y="0"/>
          <a:ext cx="14868525" cy="952500"/>
        </a:xfrm>
        <a:prstGeom prst="rect">
          <a:avLst/>
        </a:prstGeom>
        <a:gradFill flip="none" rotWithShape="1">
          <a:gsLst>
            <a:gs pos="0">
              <a:srgbClr val="4632FF"/>
            </a:gs>
            <a:gs pos="100000">
              <a:srgbClr val="00AAFF"/>
            </a:gs>
          </a:gsLst>
          <a:path path="circle">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editAs="oneCell">
    <xdr:from>
      <xdr:col>5</xdr:col>
      <xdr:colOff>322953</xdr:colOff>
      <xdr:row>23</xdr:row>
      <xdr:rowOff>117928</xdr:rowOff>
    </xdr:from>
    <xdr:to>
      <xdr:col>5</xdr:col>
      <xdr:colOff>877788</xdr:colOff>
      <xdr:row>26</xdr:row>
      <xdr:rowOff>145140</xdr:rowOff>
    </xdr:to>
    <xdr:pic>
      <xdr:nvPicPr>
        <xdr:cNvPr id="6" name="Graphique 255" descr="Cercles avec flèches contour">
          <a:extLst>
            <a:ext uri="{FF2B5EF4-FFF2-40B4-BE49-F238E27FC236}">
              <a16:creationId xmlns:a16="http://schemas.microsoft.com/office/drawing/2014/main" id="{16A07BE8-F491-4140-A846-126CB2BD2F64}"/>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0324203" y="4909003"/>
          <a:ext cx="554835" cy="541002"/>
        </a:xfrm>
        <a:prstGeom prst="rect">
          <a:avLst/>
        </a:prstGeom>
      </xdr:spPr>
    </xdr:pic>
    <xdr:clientData/>
  </xdr:twoCellAnchor>
  <xdr:twoCellAnchor>
    <xdr:from>
      <xdr:col>0</xdr:col>
      <xdr:colOff>145675</xdr:colOff>
      <xdr:row>0</xdr:row>
      <xdr:rowOff>25935</xdr:rowOff>
    </xdr:from>
    <xdr:to>
      <xdr:col>6</xdr:col>
      <xdr:colOff>3496235</xdr:colOff>
      <xdr:row>5</xdr:row>
      <xdr:rowOff>0</xdr:rowOff>
    </xdr:to>
    <xdr:grpSp>
      <xdr:nvGrpSpPr>
        <xdr:cNvPr id="7" name="Groupe 6">
          <a:extLst>
            <a:ext uri="{FF2B5EF4-FFF2-40B4-BE49-F238E27FC236}">
              <a16:creationId xmlns:a16="http://schemas.microsoft.com/office/drawing/2014/main" id="{04523719-600C-4212-B66F-D58E9896EB43}"/>
            </a:ext>
          </a:extLst>
        </xdr:cNvPr>
        <xdr:cNvGrpSpPr/>
      </xdr:nvGrpSpPr>
      <xdr:grpSpPr>
        <a:xfrm>
          <a:off x="145675" y="25935"/>
          <a:ext cx="13559119" cy="926565"/>
          <a:chOff x="141329" y="26081"/>
          <a:chExt cx="13882615" cy="857998"/>
        </a:xfrm>
      </xdr:grpSpPr>
      <xdr:grpSp>
        <xdr:nvGrpSpPr>
          <xdr:cNvPr id="8" name="Groupe 7">
            <a:extLst>
              <a:ext uri="{FF2B5EF4-FFF2-40B4-BE49-F238E27FC236}">
                <a16:creationId xmlns:a16="http://schemas.microsoft.com/office/drawing/2014/main" id="{114C0534-7DA4-BA82-585E-B193D123888C}"/>
              </a:ext>
            </a:extLst>
          </xdr:cNvPr>
          <xdr:cNvGrpSpPr/>
        </xdr:nvGrpSpPr>
        <xdr:grpSpPr>
          <a:xfrm>
            <a:off x="141329" y="26081"/>
            <a:ext cx="13882615" cy="853963"/>
            <a:chOff x="286925" y="7440"/>
            <a:chExt cx="13828541" cy="826557"/>
          </a:xfrm>
        </xdr:grpSpPr>
        <xdr:sp macro="" textlink="">
          <xdr:nvSpPr>
            <xdr:cNvPr id="18" name="ZoneTexte 17">
              <a:hlinkClick xmlns:r="http://schemas.openxmlformats.org/officeDocument/2006/relationships" r:id="rId9"/>
              <a:extLst>
                <a:ext uri="{FF2B5EF4-FFF2-40B4-BE49-F238E27FC236}">
                  <a16:creationId xmlns:a16="http://schemas.microsoft.com/office/drawing/2014/main" id="{F57BB882-32F5-1880-4532-788806BBB5D5}"/>
                </a:ext>
              </a:extLst>
            </xdr:cNvPr>
            <xdr:cNvSpPr txBox="1"/>
          </xdr:nvSpPr>
          <xdr:spPr>
            <a:xfrm>
              <a:off x="11627398" y="381332"/>
              <a:ext cx="1248567"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Economic indicators</a:t>
              </a:r>
            </a:p>
          </xdr:txBody>
        </xdr:sp>
        <xdr:sp macro="" textlink="">
          <xdr:nvSpPr>
            <xdr:cNvPr id="19" name="ZoneTexte 18">
              <a:hlinkClick xmlns:r="http://schemas.openxmlformats.org/officeDocument/2006/relationships" r:id="rId10"/>
              <a:extLst>
                <a:ext uri="{FF2B5EF4-FFF2-40B4-BE49-F238E27FC236}">
                  <a16:creationId xmlns:a16="http://schemas.microsoft.com/office/drawing/2014/main" id="{1F67A3D3-3B94-05F3-93FD-69410C15DD39}"/>
                </a:ext>
              </a:extLst>
            </xdr:cNvPr>
            <xdr:cNvSpPr txBox="1"/>
          </xdr:nvSpPr>
          <xdr:spPr>
            <a:xfrm>
              <a:off x="10377022" y="381332"/>
              <a:ext cx="125337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72000" rtlCol="0" anchor="ctr"/>
            <a:lstStyle/>
            <a:p>
              <a:pPr algn="ctr"/>
              <a:r>
                <a:rPr lang="fr-FR" sz="1200">
                  <a:solidFill>
                    <a:schemeClr val="bg1"/>
                  </a:solidFill>
                  <a:latin typeface="Arial" panose="020B0604020202020204" pitchFamily="34" charset="0"/>
                  <a:cs typeface="Arial" panose="020B0604020202020204" pitchFamily="34" charset="0"/>
                </a:rPr>
                <a:t>Positive</a:t>
              </a:r>
              <a:r>
                <a:rPr lang="fr-FR" sz="1200" baseline="0">
                  <a:solidFill>
                    <a:schemeClr val="bg1"/>
                  </a:solidFill>
                  <a:latin typeface="Arial" panose="020B0604020202020204" pitchFamily="34" charset="0"/>
                  <a:cs typeface="Arial" panose="020B0604020202020204" pitchFamily="34" charset="0"/>
                </a:rPr>
                <a:t> impact for stakeholders</a:t>
              </a:r>
              <a:endParaRPr lang="fr-FR" sz="1200">
                <a:solidFill>
                  <a:schemeClr val="bg1"/>
                </a:solidFill>
                <a:latin typeface="Arial" panose="020B0604020202020204" pitchFamily="34" charset="0"/>
                <a:cs typeface="Arial" panose="020B0604020202020204" pitchFamily="34" charset="0"/>
              </a:endParaRPr>
            </a:p>
          </xdr:txBody>
        </xdr:sp>
        <xdr:sp macro="" textlink="">
          <xdr:nvSpPr>
            <xdr:cNvPr id="20" name="ZoneTexte 19">
              <a:hlinkClick xmlns:r="http://schemas.openxmlformats.org/officeDocument/2006/relationships" r:id="rId11"/>
              <a:extLst>
                <a:ext uri="{FF2B5EF4-FFF2-40B4-BE49-F238E27FC236}">
                  <a16:creationId xmlns:a16="http://schemas.microsoft.com/office/drawing/2014/main" id="{F11ACB16-C6C3-79E4-E65E-8AF0D9DA52FA}"/>
                </a:ext>
              </a:extLst>
            </xdr:cNvPr>
            <xdr:cNvSpPr txBox="1"/>
          </xdr:nvSpPr>
          <xdr:spPr>
            <a:xfrm>
              <a:off x="9073316" y="381332"/>
              <a:ext cx="1294406"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Environment</a:t>
              </a:r>
            </a:p>
          </xdr:txBody>
        </xdr:sp>
        <xdr:sp macro="" textlink="">
          <xdr:nvSpPr>
            <xdr:cNvPr id="21" name="ZoneTexte 20">
              <a:hlinkClick xmlns:r="http://schemas.openxmlformats.org/officeDocument/2006/relationships" r:id="rId12"/>
              <a:extLst>
                <a:ext uri="{FF2B5EF4-FFF2-40B4-BE49-F238E27FC236}">
                  <a16:creationId xmlns:a16="http://schemas.microsoft.com/office/drawing/2014/main" id="{4DF1D331-866C-35EA-570F-61DE25FA5FDE}"/>
                </a:ext>
              </a:extLst>
            </xdr:cNvPr>
            <xdr:cNvSpPr txBox="1"/>
          </xdr:nvSpPr>
          <xdr:spPr>
            <a:xfrm>
              <a:off x="1541040" y="325678"/>
              <a:ext cx="1241490" cy="507561"/>
            </a:xfrm>
            <a:prstGeom prst="rect">
              <a:avLst/>
            </a:prstGeom>
            <a:solidFill>
              <a:srgbClr val="BDD7E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bIns="0" rtlCol="0" anchor="ctr"/>
            <a:lstStyle/>
            <a:p>
              <a:pPr algn="ctr"/>
              <a:r>
                <a:rPr lang="fr-FR" sz="1200">
                  <a:solidFill>
                    <a:srgbClr val="2E75B6"/>
                  </a:solidFill>
                  <a:latin typeface="Arial" panose="020B0604020202020204" pitchFamily="34" charset="0"/>
                  <a:ea typeface="+mn-ea"/>
                  <a:cs typeface="Arial" panose="020B0604020202020204" pitchFamily="34" charset="0"/>
                </a:rPr>
                <a:t>Key Sustainability documents</a:t>
              </a:r>
              <a:r>
                <a:rPr lang="fr-FR" sz="1200" baseline="0">
                  <a:solidFill>
                    <a:srgbClr val="2E75B6"/>
                  </a:solidFill>
                  <a:latin typeface="Arial" panose="020B0604020202020204" pitchFamily="34" charset="0"/>
                  <a:ea typeface="+mn-ea"/>
                  <a:cs typeface="Arial" panose="020B0604020202020204" pitchFamily="34" charset="0"/>
                </a:rPr>
                <a:t> </a:t>
              </a:r>
              <a:endParaRPr lang="fr-FR" sz="1200">
                <a:solidFill>
                  <a:srgbClr val="2E75B6"/>
                </a:solidFill>
                <a:latin typeface="Arial" panose="020B0604020202020204" pitchFamily="34" charset="0"/>
                <a:ea typeface="+mn-ea"/>
                <a:cs typeface="Arial" panose="020B0604020202020204" pitchFamily="34" charset="0"/>
              </a:endParaRPr>
            </a:p>
          </xdr:txBody>
        </xdr:sp>
        <xdr:sp macro="" textlink="">
          <xdr:nvSpPr>
            <xdr:cNvPr id="22" name="ZoneTexte 21">
              <a:hlinkClick xmlns:r="http://schemas.openxmlformats.org/officeDocument/2006/relationships" r:id="rId13"/>
              <a:extLst>
                <a:ext uri="{FF2B5EF4-FFF2-40B4-BE49-F238E27FC236}">
                  <a16:creationId xmlns:a16="http://schemas.microsoft.com/office/drawing/2014/main" id="{91472473-BDDB-F4D9-BC53-1905F9C49703}"/>
                </a:ext>
              </a:extLst>
            </xdr:cNvPr>
            <xdr:cNvSpPr txBox="1"/>
          </xdr:nvSpPr>
          <xdr:spPr>
            <a:xfrm>
              <a:off x="2783807" y="381332"/>
              <a:ext cx="125710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0">
                  <a:solidFill>
                    <a:schemeClr val="bg1"/>
                  </a:solidFill>
                  <a:latin typeface="Arial" panose="020B0604020202020204" pitchFamily="34" charset="0"/>
                  <a:ea typeface="+mn-ea"/>
                  <a:cs typeface="Arial" panose="020B0604020202020204" pitchFamily="34" charset="0"/>
                </a:rPr>
                <a:t>Energy transition</a:t>
              </a:r>
            </a:p>
          </xdr:txBody>
        </xdr:sp>
        <xdr:sp macro="" textlink="">
          <xdr:nvSpPr>
            <xdr:cNvPr id="23" name="ZoneTexte 22">
              <a:hlinkClick xmlns:r="http://schemas.openxmlformats.org/officeDocument/2006/relationships" r:id="rId14"/>
              <a:extLst>
                <a:ext uri="{FF2B5EF4-FFF2-40B4-BE49-F238E27FC236}">
                  <a16:creationId xmlns:a16="http://schemas.microsoft.com/office/drawing/2014/main" id="{CC5A2FCA-78B7-D4FB-198B-50D926376851}"/>
                </a:ext>
              </a:extLst>
            </xdr:cNvPr>
            <xdr:cNvSpPr txBox="1"/>
          </xdr:nvSpPr>
          <xdr:spPr>
            <a:xfrm>
              <a:off x="4041191" y="380903"/>
              <a:ext cx="1243281" cy="453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Climate</a:t>
              </a:r>
            </a:p>
          </xdr:txBody>
        </xdr:sp>
        <xdr:sp macro="" textlink="">
          <xdr:nvSpPr>
            <xdr:cNvPr id="24" name="ZoneTexte 23">
              <a:hlinkClick xmlns:r="http://schemas.openxmlformats.org/officeDocument/2006/relationships" r:id="rId15"/>
              <a:extLst>
                <a:ext uri="{FF2B5EF4-FFF2-40B4-BE49-F238E27FC236}">
                  <a16:creationId xmlns:a16="http://schemas.microsoft.com/office/drawing/2014/main" id="{89CAC1E3-A2A4-AE9A-5C24-D97BBACB17E5}"/>
                </a:ext>
              </a:extLst>
            </xdr:cNvPr>
            <xdr:cNvSpPr txBox="1"/>
          </xdr:nvSpPr>
          <xdr:spPr>
            <a:xfrm>
              <a:off x="5286228" y="381332"/>
              <a:ext cx="12438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0">
                  <a:solidFill>
                    <a:schemeClr val="bg1"/>
                  </a:solidFill>
                  <a:latin typeface="Arial" panose="020B0604020202020204" pitchFamily="34" charset="0"/>
                  <a:cs typeface="Arial" panose="020B0604020202020204" pitchFamily="34" charset="0"/>
                </a:rPr>
                <a:t>Taxonomy</a:t>
              </a:r>
            </a:p>
          </xdr:txBody>
        </xdr:sp>
        <xdr:sp macro="" textlink="">
          <xdr:nvSpPr>
            <xdr:cNvPr id="25" name="ZoneTexte 24">
              <a:hlinkClick xmlns:r="http://schemas.openxmlformats.org/officeDocument/2006/relationships" r:id="rId16"/>
              <a:extLst>
                <a:ext uri="{FF2B5EF4-FFF2-40B4-BE49-F238E27FC236}">
                  <a16:creationId xmlns:a16="http://schemas.microsoft.com/office/drawing/2014/main" id="{9FF55A17-35E8-9605-3EA5-FCB8B78A1F73}"/>
                </a:ext>
              </a:extLst>
            </xdr:cNvPr>
            <xdr:cNvSpPr txBox="1"/>
          </xdr:nvSpPr>
          <xdr:spPr>
            <a:xfrm>
              <a:off x="7784328" y="381332"/>
              <a:ext cx="12871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Social</a:t>
              </a:r>
            </a:p>
          </xdr:txBody>
        </xdr:sp>
        <xdr:sp macro="" textlink="">
          <xdr:nvSpPr>
            <xdr:cNvPr id="26" name="ZoneTexte 25">
              <a:hlinkClick xmlns:r="http://schemas.openxmlformats.org/officeDocument/2006/relationships" r:id="rId17"/>
              <a:extLst>
                <a:ext uri="{FF2B5EF4-FFF2-40B4-BE49-F238E27FC236}">
                  <a16:creationId xmlns:a16="http://schemas.microsoft.com/office/drawing/2014/main" id="{394DD862-A6D7-083C-F4E0-40DE62505082}"/>
                </a:ext>
              </a:extLst>
            </xdr:cNvPr>
            <xdr:cNvSpPr txBox="1"/>
          </xdr:nvSpPr>
          <xdr:spPr>
            <a:xfrm>
              <a:off x="6531327" y="383389"/>
              <a:ext cx="125006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Health</a:t>
              </a:r>
            </a:p>
            <a:p>
              <a:pPr algn="ctr"/>
              <a:r>
                <a:rPr lang="fr-FR" sz="1200" baseline="0">
                  <a:solidFill>
                    <a:schemeClr val="bg1"/>
                  </a:solidFill>
                  <a:latin typeface="Arial" panose="020B0604020202020204" pitchFamily="34" charset="0"/>
                  <a:cs typeface="Arial" panose="020B0604020202020204" pitchFamily="34" charset="0"/>
                </a:rPr>
                <a:t>and safety</a:t>
              </a:r>
            </a:p>
          </xdr:txBody>
        </xdr:sp>
        <xdr:sp macro="" textlink="">
          <xdr:nvSpPr>
            <xdr:cNvPr id="27" name="ZoneTexte 26">
              <a:hlinkClick xmlns:r="http://schemas.openxmlformats.org/officeDocument/2006/relationships" r:id="rId18"/>
              <a:extLst>
                <a:ext uri="{FF2B5EF4-FFF2-40B4-BE49-F238E27FC236}">
                  <a16:creationId xmlns:a16="http://schemas.microsoft.com/office/drawing/2014/main" id="{F40FBA03-661B-DE10-16E6-410EFA3E200A}"/>
                </a:ext>
              </a:extLst>
            </xdr:cNvPr>
            <xdr:cNvSpPr txBox="1"/>
          </xdr:nvSpPr>
          <xdr:spPr>
            <a:xfrm>
              <a:off x="12868479" y="379929"/>
              <a:ext cx="1246987" cy="453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External</a:t>
              </a:r>
            </a:p>
            <a:p>
              <a:pPr algn="ctr"/>
              <a:r>
                <a:rPr lang="fr-FR" sz="1200">
                  <a:solidFill>
                    <a:schemeClr val="bg1"/>
                  </a:solidFill>
                  <a:latin typeface="Arial" panose="020B0604020202020204" pitchFamily="34" charset="0"/>
                  <a:cs typeface="Arial" panose="020B0604020202020204" pitchFamily="34" charset="0"/>
                </a:rPr>
                <a:t>verifications </a:t>
              </a:r>
            </a:p>
          </xdr:txBody>
        </xdr:sp>
        <xdr:grpSp>
          <xdr:nvGrpSpPr>
            <xdr:cNvPr id="28" name="Groupe 27">
              <a:extLst>
                <a:ext uri="{FF2B5EF4-FFF2-40B4-BE49-F238E27FC236}">
                  <a16:creationId xmlns:a16="http://schemas.microsoft.com/office/drawing/2014/main" id="{6800F0EF-D932-CA3F-2142-D00FAC93BE9B}"/>
                </a:ext>
              </a:extLst>
            </xdr:cNvPr>
            <xdr:cNvGrpSpPr/>
          </xdr:nvGrpSpPr>
          <xdr:grpSpPr>
            <a:xfrm>
              <a:off x="1238510" y="7440"/>
              <a:ext cx="710467" cy="340800"/>
              <a:chOff x="19990012" y="1431291"/>
              <a:chExt cx="700611" cy="327486"/>
            </a:xfrm>
          </xdr:grpSpPr>
          <xdr:sp macro="" textlink="">
            <xdr:nvSpPr>
              <xdr:cNvPr id="30" name="ZoneTexte 29">
                <a:hlinkClick xmlns:r="http://schemas.openxmlformats.org/officeDocument/2006/relationships" r:id="rId12"/>
                <a:extLst>
                  <a:ext uri="{FF2B5EF4-FFF2-40B4-BE49-F238E27FC236}">
                    <a16:creationId xmlns:a16="http://schemas.microsoft.com/office/drawing/2014/main" id="{B3BE579B-5523-AFEB-548D-2B930984638E}"/>
                  </a:ext>
                </a:extLst>
              </xdr:cNvPr>
              <xdr:cNvSpPr txBox="1"/>
            </xdr:nvSpPr>
            <xdr:spPr>
              <a:xfrm>
                <a:off x="20337201" y="1435363"/>
                <a:ext cx="353422" cy="323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200" b="1">
                    <a:solidFill>
                      <a:schemeClr val="bg1"/>
                    </a:solidFill>
                  </a:rPr>
                  <a:t>EN</a:t>
                </a:r>
                <a:endParaRPr lang="fr-FR" sz="1400" b="1">
                  <a:solidFill>
                    <a:schemeClr val="bg1"/>
                  </a:solidFill>
                </a:endParaRPr>
              </a:p>
            </xdr:txBody>
          </xdr:sp>
          <xdr:sp macro="" textlink="">
            <xdr:nvSpPr>
              <xdr:cNvPr id="31" name="ZoneTexte 30">
                <a:hlinkClick xmlns:r="http://schemas.openxmlformats.org/officeDocument/2006/relationships" r:id="rId19"/>
                <a:extLst>
                  <a:ext uri="{FF2B5EF4-FFF2-40B4-BE49-F238E27FC236}">
                    <a16:creationId xmlns:a16="http://schemas.microsoft.com/office/drawing/2014/main" id="{5C0CBF74-EA28-D62E-925B-ADA3BB884C2B}"/>
                  </a:ext>
                </a:extLst>
              </xdr:cNvPr>
              <xdr:cNvSpPr txBox="1"/>
            </xdr:nvSpPr>
            <xdr:spPr>
              <a:xfrm>
                <a:off x="19990012" y="1431291"/>
                <a:ext cx="353422" cy="323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200" b="1">
                    <a:solidFill>
                      <a:schemeClr val="bg1"/>
                    </a:solidFill>
                  </a:rPr>
                  <a:t>FR</a:t>
                </a:r>
                <a:endParaRPr lang="fr-FR" sz="1400" b="1">
                  <a:solidFill>
                    <a:schemeClr val="bg1"/>
                  </a:solidFill>
                </a:endParaRPr>
              </a:p>
            </xdr:txBody>
          </xdr:sp>
          <xdr:cxnSp macro="">
            <xdr:nvCxnSpPr>
              <xdr:cNvPr id="32" name="Connecteur droit 31">
                <a:extLst>
                  <a:ext uri="{FF2B5EF4-FFF2-40B4-BE49-F238E27FC236}">
                    <a16:creationId xmlns:a16="http://schemas.microsoft.com/office/drawing/2014/main" id="{58187AF6-1D13-B82C-B641-331C6A86CA72}"/>
                  </a:ext>
                </a:extLst>
              </xdr:cNvPr>
              <xdr:cNvCxnSpPr/>
            </xdr:nvCxnSpPr>
            <xdr:spPr>
              <a:xfrm flipH="1" flipV="1">
                <a:off x="20342153" y="1507376"/>
                <a:ext cx="0" cy="192574"/>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pic>
          <xdr:nvPicPr>
            <xdr:cNvPr id="29" name="Image 28">
              <a:extLst>
                <a:ext uri="{FF2B5EF4-FFF2-40B4-BE49-F238E27FC236}">
                  <a16:creationId xmlns:a16="http://schemas.microsoft.com/office/drawing/2014/main" id="{3339CB90-08C5-1C16-B25E-BADAF6ED98BF}"/>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286925" y="101274"/>
              <a:ext cx="971451" cy="677518"/>
            </a:xfrm>
            <a:prstGeom prst="rect">
              <a:avLst/>
            </a:prstGeom>
          </xdr:spPr>
        </xdr:pic>
      </xdr:grpSp>
      <xdr:cxnSp macro="">
        <xdr:nvCxnSpPr>
          <xdr:cNvPr id="9" name="Connecteur droit 8">
            <a:extLst>
              <a:ext uri="{FF2B5EF4-FFF2-40B4-BE49-F238E27FC236}">
                <a16:creationId xmlns:a16="http://schemas.microsoft.com/office/drawing/2014/main" id="{22B1C019-3DE7-01D8-DB0C-D08FFD805D0A}"/>
              </a:ext>
            </a:extLst>
          </xdr:cNvPr>
          <xdr:cNvCxnSpPr/>
        </xdr:nvCxnSpPr>
        <xdr:spPr>
          <a:xfrm flipV="1">
            <a:off x="2643545" y="411448"/>
            <a:ext cx="0" cy="45768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0" name="Connecteur droit 9">
            <a:extLst>
              <a:ext uri="{FF2B5EF4-FFF2-40B4-BE49-F238E27FC236}">
                <a16:creationId xmlns:a16="http://schemas.microsoft.com/office/drawing/2014/main" id="{2706B623-18C6-5F5B-44FE-340EDE651E57}"/>
              </a:ext>
            </a:extLst>
          </xdr:cNvPr>
          <xdr:cNvCxnSpPr/>
        </xdr:nvCxnSpPr>
        <xdr:spPr>
          <a:xfrm flipH="1" flipV="1">
            <a:off x="5162359" y="410714"/>
            <a:ext cx="0" cy="466596"/>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1" name="Connecteur droit 10">
            <a:extLst>
              <a:ext uri="{FF2B5EF4-FFF2-40B4-BE49-F238E27FC236}">
                <a16:creationId xmlns:a16="http://schemas.microsoft.com/office/drawing/2014/main" id="{D168BBEA-BE55-020A-8502-BA4C30997203}"/>
              </a:ext>
            </a:extLst>
          </xdr:cNvPr>
          <xdr:cNvCxnSpPr/>
        </xdr:nvCxnSpPr>
        <xdr:spPr>
          <a:xfrm flipV="1">
            <a:off x="3912250" y="415481"/>
            <a:ext cx="0" cy="46403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2" name="Connecteur droit 11">
            <a:extLst>
              <a:ext uri="{FF2B5EF4-FFF2-40B4-BE49-F238E27FC236}">
                <a16:creationId xmlns:a16="http://schemas.microsoft.com/office/drawing/2014/main" id="{1D771B6B-C988-FCC8-94B4-353569C42A55}"/>
              </a:ext>
            </a:extLst>
          </xdr:cNvPr>
          <xdr:cNvCxnSpPr/>
        </xdr:nvCxnSpPr>
        <xdr:spPr>
          <a:xfrm flipH="1" flipV="1">
            <a:off x="6409499" y="409424"/>
            <a:ext cx="0" cy="46828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necteur droit 12">
            <a:extLst>
              <a:ext uri="{FF2B5EF4-FFF2-40B4-BE49-F238E27FC236}">
                <a16:creationId xmlns:a16="http://schemas.microsoft.com/office/drawing/2014/main" id="{83F237F0-6152-8EB9-CCC8-9C518323B482}"/>
              </a:ext>
            </a:extLst>
          </xdr:cNvPr>
          <xdr:cNvCxnSpPr/>
        </xdr:nvCxnSpPr>
        <xdr:spPr>
          <a:xfrm flipH="1" flipV="1">
            <a:off x="7669542" y="412488"/>
            <a:ext cx="0" cy="471591"/>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4" name="Connecteur droit 13">
            <a:extLst>
              <a:ext uri="{FF2B5EF4-FFF2-40B4-BE49-F238E27FC236}">
                <a16:creationId xmlns:a16="http://schemas.microsoft.com/office/drawing/2014/main" id="{46D97259-2EC4-DF33-A29C-24982C164F1C}"/>
              </a:ext>
            </a:extLst>
          </xdr:cNvPr>
          <xdr:cNvCxnSpPr/>
        </xdr:nvCxnSpPr>
        <xdr:spPr>
          <a:xfrm flipH="1" flipV="1">
            <a:off x="8968050" y="417569"/>
            <a:ext cx="0" cy="46218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5" name="Connecteur droit 14">
            <a:extLst>
              <a:ext uri="{FF2B5EF4-FFF2-40B4-BE49-F238E27FC236}">
                <a16:creationId xmlns:a16="http://schemas.microsoft.com/office/drawing/2014/main" id="{661241C8-AA0C-CFD2-2EE3-14663DB65EB8}"/>
              </a:ext>
            </a:extLst>
          </xdr:cNvPr>
          <xdr:cNvCxnSpPr/>
        </xdr:nvCxnSpPr>
        <xdr:spPr>
          <a:xfrm flipH="1" flipV="1">
            <a:off x="10266486" y="412326"/>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6" name="Connecteur droit 15">
            <a:extLst>
              <a:ext uri="{FF2B5EF4-FFF2-40B4-BE49-F238E27FC236}">
                <a16:creationId xmlns:a16="http://schemas.microsoft.com/office/drawing/2014/main" id="{73B7A580-B2D3-419A-D898-CD297211B68A}"/>
              </a:ext>
            </a:extLst>
          </xdr:cNvPr>
          <xdr:cNvCxnSpPr/>
        </xdr:nvCxnSpPr>
        <xdr:spPr>
          <a:xfrm flipH="1" flipV="1">
            <a:off x="11527043" y="412899"/>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7" name="Connecteur droit 16">
            <a:extLst>
              <a:ext uri="{FF2B5EF4-FFF2-40B4-BE49-F238E27FC236}">
                <a16:creationId xmlns:a16="http://schemas.microsoft.com/office/drawing/2014/main" id="{16D737B4-9CFE-59B2-3A25-F15425D7C3C1}"/>
              </a:ext>
            </a:extLst>
          </xdr:cNvPr>
          <xdr:cNvCxnSpPr/>
        </xdr:nvCxnSpPr>
        <xdr:spPr>
          <a:xfrm flipH="1" flipV="1">
            <a:off x="12774286" y="412645"/>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0</xdr:colOff>
      <xdr:row>5</xdr:row>
      <xdr:rowOff>0</xdr:rowOff>
    </xdr:to>
    <xdr:sp macro="" textlink="">
      <xdr:nvSpPr>
        <xdr:cNvPr id="2" name="Rectangle 1">
          <a:extLst>
            <a:ext uri="{FF2B5EF4-FFF2-40B4-BE49-F238E27FC236}">
              <a16:creationId xmlns:a16="http://schemas.microsoft.com/office/drawing/2014/main" id="{96DD2393-3670-4212-AD18-88FD46361CBE}"/>
            </a:ext>
          </a:extLst>
        </xdr:cNvPr>
        <xdr:cNvSpPr/>
      </xdr:nvSpPr>
      <xdr:spPr>
        <a:xfrm>
          <a:off x="0" y="0"/>
          <a:ext cx="13620750" cy="952500"/>
        </a:xfrm>
        <a:prstGeom prst="rect">
          <a:avLst/>
        </a:prstGeom>
        <a:gradFill flip="none" rotWithShape="1">
          <a:gsLst>
            <a:gs pos="0">
              <a:srgbClr val="4632FF"/>
            </a:gs>
            <a:gs pos="100000">
              <a:srgbClr val="00AAFF"/>
            </a:gs>
          </a:gsLst>
          <a:path path="circle">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63498</xdr:colOff>
      <xdr:row>0</xdr:row>
      <xdr:rowOff>29110</xdr:rowOff>
    </xdr:from>
    <xdr:to>
      <xdr:col>20</xdr:col>
      <xdr:colOff>302667</xdr:colOff>
      <xdr:row>5</xdr:row>
      <xdr:rowOff>0</xdr:rowOff>
    </xdr:to>
    <xdr:grpSp>
      <xdr:nvGrpSpPr>
        <xdr:cNvPr id="3" name="Groupe 2">
          <a:extLst>
            <a:ext uri="{FF2B5EF4-FFF2-40B4-BE49-F238E27FC236}">
              <a16:creationId xmlns:a16="http://schemas.microsoft.com/office/drawing/2014/main" id="{715BCC8C-B215-4B6C-8898-99D1D1E9C065}"/>
            </a:ext>
          </a:extLst>
        </xdr:cNvPr>
        <xdr:cNvGrpSpPr/>
      </xdr:nvGrpSpPr>
      <xdr:grpSpPr>
        <a:xfrm>
          <a:off x="63498" y="29110"/>
          <a:ext cx="13616502" cy="923390"/>
          <a:chOff x="217656" y="26081"/>
          <a:chExt cx="13806288" cy="857998"/>
        </a:xfrm>
      </xdr:grpSpPr>
      <xdr:grpSp>
        <xdr:nvGrpSpPr>
          <xdr:cNvPr id="4" name="Groupe 3">
            <a:extLst>
              <a:ext uri="{FF2B5EF4-FFF2-40B4-BE49-F238E27FC236}">
                <a16:creationId xmlns:a16="http://schemas.microsoft.com/office/drawing/2014/main" id="{DB8AE36D-CE89-58CD-EF64-546493A45891}"/>
              </a:ext>
            </a:extLst>
          </xdr:cNvPr>
          <xdr:cNvGrpSpPr/>
        </xdr:nvGrpSpPr>
        <xdr:grpSpPr>
          <a:xfrm>
            <a:off x="217656" y="26081"/>
            <a:ext cx="13806288" cy="853963"/>
            <a:chOff x="362953" y="7440"/>
            <a:chExt cx="13752513" cy="826557"/>
          </a:xfrm>
        </xdr:grpSpPr>
        <xdr:sp macro="" textlink="">
          <xdr:nvSpPr>
            <xdr:cNvPr id="14" name="ZoneTexte 13">
              <a:hlinkClick xmlns:r="http://schemas.openxmlformats.org/officeDocument/2006/relationships" r:id="rId1"/>
              <a:extLst>
                <a:ext uri="{FF2B5EF4-FFF2-40B4-BE49-F238E27FC236}">
                  <a16:creationId xmlns:a16="http://schemas.microsoft.com/office/drawing/2014/main" id="{9F945124-588F-378E-9648-08AF26DB0A84}"/>
                </a:ext>
              </a:extLst>
            </xdr:cNvPr>
            <xdr:cNvSpPr txBox="1"/>
          </xdr:nvSpPr>
          <xdr:spPr>
            <a:xfrm>
              <a:off x="11627398" y="381332"/>
              <a:ext cx="1248567"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Economic</a:t>
              </a:r>
              <a:r>
                <a:rPr lang="fr-FR" sz="1200" baseline="0">
                  <a:solidFill>
                    <a:schemeClr val="bg1"/>
                  </a:solidFill>
                  <a:latin typeface="Arial" panose="020B0604020202020204" pitchFamily="34" charset="0"/>
                  <a:cs typeface="Arial" panose="020B0604020202020204" pitchFamily="34" charset="0"/>
                </a:rPr>
                <a:t> indicators</a:t>
              </a:r>
              <a:endParaRPr lang="fr-FR" sz="1200">
                <a:solidFill>
                  <a:schemeClr val="bg1"/>
                </a:solidFill>
                <a:latin typeface="Arial" panose="020B0604020202020204" pitchFamily="34" charset="0"/>
                <a:cs typeface="Arial" panose="020B0604020202020204" pitchFamily="34" charset="0"/>
              </a:endParaRPr>
            </a:p>
          </xdr:txBody>
        </xdr:sp>
        <xdr:sp macro="" textlink="">
          <xdr:nvSpPr>
            <xdr:cNvPr id="15" name="ZoneTexte 14">
              <a:hlinkClick xmlns:r="http://schemas.openxmlformats.org/officeDocument/2006/relationships" r:id="rId2"/>
              <a:extLst>
                <a:ext uri="{FF2B5EF4-FFF2-40B4-BE49-F238E27FC236}">
                  <a16:creationId xmlns:a16="http://schemas.microsoft.com/office/drawing/2014/main" id="{CE8FF89C-817A-A1E8-6E9D-11E0A8408A7E}"/>
                </a:ext>
              </a:extLst>
            </xdr:cNvPr>
            <xdr:cNvSpPr txBox="1"/>
          </xdr:nvSpPr>
          <xdr:spPr>
            <a:xfrm>
              <a:off x="10377022" y="381332"/>
              <a:ext cx="125337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72000" rtlCol="0" anchor="ctr"/>
            <a:lstStyle/>
            <a:p>
              <a:pPr algn="ctr"/>
              <a:r>
                <a:rPr lang="fr-FR" sz="1200">
                  <a:solidFill>
                    <a:schemeClr val="bg1"/>
                  </a:solidFill>
                  <a:latin typeface="Arial" panose="020B0604020202020204" pitchFamily="34" charset="0"/>
                  <a:cs typeface="Arial" panose="020B0604020202020204" pitchFamily="34" charset="0"/>
                </a:rPr>
                <a:t>Positive</a:t>
              </a:r>
              <a:r>
                <a:rPr lang="fr-FR" sz="1200" baseline="0">
                  <a:solidFill>
                    <a:schemeClr val="bg1"/>
                  </a:solidFill>
                  <a:latin typeface="Arial" panose="020B0604020202020204" pitchFamily="34" charset="0"/>
                  <a:cs typeface="Arial" panose="020B0604020202020204" pitchFamily="34" charset="0"/>
                </a:rPr>
                <a:t> impact for stakeholders</a:t>
              </a:r>
              <a:endParaRPr lang="fr-FR" sz="1200">
                <a:solidFill>
                  <a:schemeClr val="bg1"/>
                </a:solidFill>
                <a:latin typeface="Arial" panose="020B0604020202020204" pitchFamily="34" charset="0"/>
                <a:cs typeface="Arial" panose="020B0604020202020204" pitchFamily="34" charset="0"/>
              </a:endParaRPr>
            </a:p>
          </xdr:txBody>
        </xdr:sp>
        <xdr:sp macro="" textlink="">
          <xdr:nvSpPr>
            <xdr:cNvPr id="16" name="ZoneTexte 15">
              <a:hlinkClick xmlns:r="http://schemas.openxmlformats.org/officeDocument/2006/relationships" r:id="rId3"/>
              <a:extLst>
                <a:ext uri="{FF2B5EF4-FFF2-40B4-BE49-F238E27FC236}">
                  <a16:creationId xmlns:a16="http://schemas.microsoft.com/office/drawing/2014/main" id="{5B927757-7535-EEB4-2082-38256A80ECF3}"/>
                </a:ext>
              </a:extLst>
            </xdr:cNvPr>
            <xdr:cNvSpPr txBox="1"/>
          </xdr:nvSpPr>
          <xdr:spPr>
            <a:xfrm>
              <a:off x="9073316" y="381332"/>
              <a:ext cx="1294406"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Environment</a:t>
              </a:r>
            </a:p>
          </xdr:txBody>
        </xdr:sp>
        <xdr:sp macro="" textlink="">
          <xdr:nvSpPr>
            <xdr:cNvPr id="17" name="ZoneTexte 16">
              <a:hlinkClick xmlns:r="http://schemas.openxmlformats.org/officeDocument/2006/relationships" r:id="rId4"/>
              <a:extLst>
                <a:ext uri="{FF2B5EF4-FFF2-40B4-BE49-F238E27FC236}">
                  <a16:creationId xmlns:a16="http://schemas.microsoft.com/office/drawing/2014/main" id="{B4B85184-5DE4-5BEC-7DA5-51956A197849}"/>
                </a:ext>
              </a:extLst>
            </xdr:cNvPr>
            <xdr:cNvSpPr txBox="1"/>
          </xdr:nvSpPr>
          <xdr:spPr>
            <a:xfrm>
              <a:off x="1541040" y="333436"/>
              <a:ext cx="1241490" cy="499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bIns="0" rtlCol="0" anchor="ctr"/>
            <a:lstStyle/>
            <a:p>
              <a:pPr algn="ctr"/>
              <a:r>
                <a:rPr lang="fr-FR" sz="1200">
                  <a:solidFill>
                    <a:schemeClr val="bg1"/>
                  </a:solidFill>
                  <a:latin typeface="Arial" panose="020B0604020202020204" pitchFamily="34" charset="0"/>
                  <a:ea typeface="+mn-ea"/>
                  <a:cs typeface="Arial" panose="020B0604020202020204" pitchFamily="34" charset="0"/>
                </a:rPr>
                <a:t>Key Sustainability documents</a:t>
              </a:r>
              <a:r>
                <a:rPr lang="fr-FR" sz="1200" baseline="0">
                  <a:solidFill>
                    <a:schemeClr val="bg1"/>
                  </a:solidFill>
                  <a:latin typeface="Arial" panose="020B0604020202020204" pitchFamily="34" charset="0"/>
                  <a:ea typeface="+mn-ea"/>
                  <a:cs typeface="Arial" panose="020B0604020202020204" pitchFamily="34" charset="0"/>
                </a:rPr>
                <a:t> </a:t>
              </a:r>
              <a:endParaRPr lang="fr-FR" sz="1200">
                <a:solidFill>
                  <a:schemeClr val="bg1"/>
                </a:solidFill>
                <a:latin typeface="Arial" panose="020B0604020202020204" pitchFamily="34" charset="0"/>
                <a:ea typeface="+mn-ea"/>
                <a:cs typeface="Arial" panose="020B0604020202020204" pitchFamily="34" charset="0"/>
              </a:endParaRPr>
            </a:p>
          </xdr:txBody>
        </xdr:sp>
        <xdr:sp macro="" textlink="">
          <xdr:nvSpPr>
            <xdr:cNvPr id="18" name="ZoneTexte 17">
              <a:hlinkClick xmlns:r="http://schemas.openxmlformats.org/officeDocument/2006/relationships" r:id="rId5"/>
              <a:extLst>
                <a:ext uri="{FF2B5EF4-FFF2-40B4-BE49-F238E27FC236}">
                  <a16:creationId xmlns:a16="http://schemas.microsoft.com/office/drawing/2014/main" id="{8950B319-F799-91EB-1999-38E1FCBF56B4}"/>
                </a:ext>
              </a:extLst>
            </xdr:cNvPr>
            <xdr:cNvSpPr txBox="1"/>
          </xdr:nvSpPr>
          <xdr:spPr>
            <a:xfrm>
              <a:off x="2783807" y="381332"/>
              <a:ext cx="1257104" cy="449872"/>
            </a:xfrm>
            <a:prstGeom prst="rect">
              <a:avLst/>
            </a:prstGeom>
            <a:solidFill>
              <a:srgbClr val="BDD7E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0">
                  <a:solidFill>
                    <a:srgbClr val="2E75B6"/>
                  </a:solidFill>
                  <a:latin typeface="Arial" panose="020B0604020202020204" pitchFamily="34" charset="0"/>
                  <a:ea typeface="+mn-ea"/>
                  <a:cs typeface="Arial" panose="020B0604020202020204" pitchFamily="34" charset="0"/>
                </a:rPr>
                <a:t>Energy transition</a:t>
              </a:r>
            </a:p>
          </xdr:txBody>
        </xdr:sp>
        <xdr:sp macro="" textlink="">
          <xdr:nvSpPr>
            <xdr:cNvPr id="19" name="ZoneTexte 18">
              <a:hlinkClick xmlns:r="http://schemas.openxmlformats.org/officeDocument/2006/relationships" r:id="rId6"/>
              <a:extLst>
                <a:ext uri="{FF2B5EF4-FFF2-40B4-BE49-F238E27FC236}">
                  <a16:creationId xmlns:a16="http://schemas.microsoft.com/office/drawing/2014/main" id="{3E21AC4E-9F91-C28D-66BC-5C2DBCC6BD32}"/>
                </a:ext>
              </a:extLst>
            </xdr:cNvPr>
            <xdr:cNvSpPr txBox="1"/>
          </xdr:nvSpPr>
          <xdr:spPr>
            <a:xfrm>
              <a:off x="4041191" y="380903"/>
              <a:ext cx="1243281" cy="453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Climate</a:t>
              </a:r>
            </a:p>
          </xdr:txBody>
        </xdr:sp>
        <xdr:sp macro="" textlink="">
          <xdr:nvSpPr>
            <xdr:cNvPr id="20" name="ZoneTexte 19">
              <a:hlinkClick xmlns:r="http://schemas.openxmlformats.org/officeDocument/2006/relationships" r:id="rId7"/>
              <a:extLst>
                <a:ext uri="{FF2B5EF4-FFF2-40B4-BE49-F238E27FC236}">
                  <a16:creationId xmlns:a16="http://schemas.microsoft.com/office/drawing/2014/main" id="{83814F07-1C12-8F00-4C1B-567859F537E9}"/>
                </a:ext>
              </a:extLst>
            </xdr:cNvPr>
            <xdr:cNvSpPr txBox="1"/>
          </xdr:nvSpPr>
          <xdr:spPr>
            <a:xfrm>
              <a:off x="5286228" y="381332"/>
              <a:ext cx="12438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0">
                  <a:solidFill>
                    <a:schemeClr val="bg1"/>
                  </a:solidFill>
                  <a:latin typeface="Arial" panose="020B0604020202020204" pitchFamily="34" charset="0"/>
                  <a:cs typeface="Arial" panose="020B0604020202020204" pitchFamily="34" charset="0"/>
                </a:rPr>
                <a:t>Taxonomy</a:t>
              </a:r>
            </a:p>
          </xdr:txBody>
        </xdr:sp>
        <xdr:sp macro="" textlink="">
          <xdr:nvSpPr>
            <xdr:cNvPr id="21" name="ZoneTexte 20">
              <a:hlinkClick xmlns:r="http://schemas.openxmlformats.org/officeDocument/2006/relationships" r:id="rId8"/>
              <a:extLst>
                <a:ext uri="{FF2B5EF4-FFF2-40B4-BE49-F238E27FC236}">
                  <a16:creationId xmlns:a16="http://schemas.microsoft.com/office/drawing/2014/main" id="{1639D654-B8A1-583A-D135-C22E9FBFE20A}"/>
                </a:ext>
              </a:extLst>
            </xdr:cNvPr>
            <xdr:cNvSpPr txBox="1"/>
          </xdr:nvSpPr>
          <xdr:spPr>
            <a:xfrm>
              <a:off x="7784328" y="381332"/>
              <a:ext cx="12871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Social</a:t>
              </a:r>
            </a:p>
          </xdr:txBody>
        </xdr:sp>
        <xdr:sp macro="" textlink="">
          <xdr:nvSpPr>
            <xdr:cNvPr id="22" name="ZoneTexte 21">
              <a:hlinkClick xmlns:r="http://schemas.openxmlformats.org/officeDocument/2006/relationships" r:id="rId9"/>
              <a:extLst>
                <a:ext uri="{FF2B5EF4-FFF2-40B4-BE49-F238E27FC236}">
                  <a16:creationId xmlns:a16="http://schemas.microsoft.com/office/drawing/2014/main" id="{97A0A388-5129-ABE4-D7FE-9EFA847455EE}"/>
                </a:ext>
              </a:extLst>
            </xdr:cNvPr>
            <xdr:cNvSpPr txBox="1"/>
          </xdr:nvSpPr>
          <xdr:spPr>
            <a:xfrm>
              <a:off x="6531327" y="383389"/>
              <a:ext cx="125006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Health</a:t>
              </a:r>
            </a:p>
            <a:p>
              <a:pPr algn="ctr"/>
              <a:r>
                <a:rPr lang="fr-FR" sz="1200" baseline="0">
                  <a:solidFill>
                    <a:schemeClr val="bg1"/>
                  </a:solidFill>
                  <a:latin typeface="Arial" panose="020B0604020202020204" pitchFamily="34" charset="0"/>
                  <a:cs typeface="Arial" panose="020B0604020202020204" pitchFamily="34" charset="0"/>
                </a:rPr>
                <a:t>and safety</a:t>
              </a:r>
            </a:p>
          </xdr:txBody>
        </xdr:sp>
        <xdr:sp macro="" textlink="">
          <xdr:nvSpPr>
            <xdr:cNvPr id="23" name="ZoneTexte 22">
              <a:hlinkClick xmlns:r="http://schemas.openxmlformats.org/officeDocument/2006/relationships" r:id="rId10"/>
              <a:extLst>
                <a:ext uri="{FF2B5EF4-FFF2-40B4-BE49-F238E27FC236}">
                  <a16:creationId xmlns:a16="http://schemas.microsoft.com/office/drawing/2014/main" id="{49A54B04-2D2D-BD20-F436-5F2D28EDAECA}"/>
                </a:ext>
              </a:extLst>
            </xdr:cNvPr>
            <xdr:cNvSpPr txBox="1"/>
          </xdr:nvSpPr>
          <xdr:spPr>
            <a:xfrm>
              <a:off x="12868479" y="379929"/>
              <a:ext cx="1246987" cy="453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External</a:t>
              </a:r>
            </a:p>
            <a:p>
              <a:pPr algn="ctr"/>
              <a:r>
                <a:rPr lang="fr-FR" sz="1200">
                  <a:solidFill>
                    <a:schemeClr val="bg1"/>
                  </a:solidFill>
                  <a:latin typeface="Arial" panose="020B0604020202020204" pitchFamily="34" charset="0"/>
                  <a:cs typeface="Arial" panose="020B0604020202020204" pitchFamily="34" charset="0"/>
                </a:rPr>
                <a:t>verifications </a:t>
              </a:r>
            </a:p>
          </xdr:txBody>
        </xdr:sp>
        <xdr:grpSp>
          <xdr:nvGrpSpPr>
            <xdr:cNvPr id="24" name="Groupe 23">
              <a:extLst>
                <a:ext uri="{FF2B5EF4-FFF2-40B4-BE49-F238E27FC236}">
                  <a16:creationId xmlns:a16="http://schemas.microsoft.com/office/drawing/2014/main" id="{F843AF80-B029-65EC-AA50-352DC40E92BD}"/>
                </a:ext>
              </a:extLst>
            </xdr:cNvPr>
            <xdr:cNvGrpSpPr/>
          </xdr:nvGrpSpPr>
          <xdr:grpSpPr>
            <a:xfrm>
              <a:off x="1238510" y="7440"/>
              <a:ext cx="710467" cy="340800"/>
              <a:chOff x="19990012" y="1431291"/>
              <a:chExt cx="700611" cy="327486"/>
            </a:xfrm>
          </xdr:grpSpPr>
          <xdr:sp macro="" textlink="">
            <xdr:nvSpPr>
              <xdr:cNvPr id="26" name="ZoneTexte 25">
                <a:hlinkClick xmlns:r="http://schemas.openxmlformats.org/officeDocument/2006/relationships" r:id="rId5"/>
                <a:extLst>
                  <a:ext uri="{FF2B5EF4-FFF2-40B4-BE49-F238E27FC236}">
                    <a16:creationId xmlns:a16="http://schemas.microsoft.com/office/drawing/2014/main" id="{08A3DDCB-8039-5098-E502-DAA8C9F195AA}"/>
                  </a:ext>
                </a:extLst>
              </xdr:cNvPr>
              <xdr:cNvSpPr txBox="1"/>
            </xdr:nvSpPr>
            <xdr:spPr>
              <a:xfrm>
                <a:off x="20337201" y="1435363"/>
                <a:ext cx="353422" cy="323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200" b="1">
                    <a:solidFill>
                      <a:schemeClr val="bg1"/>
                    </a:solidFill>
                  </a:rPr>
                  <a:t>EN</a:t>
                </a:r>
                <a:endParaRPr lang="fr-FR" sz="1400" b="1">
                  <a:solidFill>
                    <a:schemeClr val="bg1"/>
                  </a:solidFill>
                </a:endParaRPr>
              </a:p>
            </xdr:txBody>
          </xdr:sp>
          <xdr:sp macro="" textlink="">
            <xdr:nvSpPr>
              <xdr:cNvPr id="27" name="ZoneTexte 26">
                <a:hlinkClick xmlns:r="http://schemas.openxmlformats.org/officeDocument/2006/relationships" r:id="rId11"/>
                <a:extLst>
                  <a:ext uri="{FF2B5EF4-FFF2-40B4-BE49-F238E27FC236}">
                    <a16:creationId xmlns:a16="http://schemas.microsoft.com/office/drawing/2014/main" id="{D0847AB0-DDCD-8064-D11A-AEF0A064D04D}"/>
                  </a:ext>
                </a:extLst>
              </xdr:cNvPr>
              <xdr:cNvSpPr txBox="1"/>
            </xdr:nvSpPr>
            <xdr:spPr>
              <a:xfrm>
                <a:off x="19990012" y="1431291"/>
                <a:ext cx="353422" cy="323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200" b="1">
                    <a:solidFill>
                      <a:schemeClr val="bg1"/>
                    </a:solidFill>
                  </a:rPr>
                  <a:t>FR</a:t>
                </a:r>
                <a:endParaRPr lang="fr-FR" sz="1400" b="1">
                  <a:solidFill>
                    <a:schemeClr val="bg1"/>
                  </a:solidFill>
                </a:endParaRPr>
              </a:p>
            </xdr:txBody>
          </xdr:sp>
          <xdr:cxnSp macro="">
            <xdr:nvCxnSpPr>
              <xdr:cNvPr id="28" name="Connecteur droit 27">
                <a:extLst>
                  <a:ext uri="{FF2B5EF4-FFF2-40B4-BE49-F238E27FC236}">
                    <a16:creationId xmlns:a16="http://schemas.microsoft.com/office/drawing/2014/main" id="{E963BE36-B049-F4E7-95B4-9512D3E82984}"/>
                  </a:ext>
                </a:extLst>
              </xdr:cNvPr>
              <xdr:cNvCxnSpPr/>
            </xdr:nvCxnSpPr>
            <xdr:spPr>
              <a:xfrm flipH="1" flipV="1">
                <a:off x="20342153" y="1507376"/>
                <a:ext cx="0" cy="192574"/>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pic>
          <xdr:nvPicPr>
            <xdr:cNvPr id="25" name="Image 24">
              <a:extLst>
                <a:ext uri="{FF2B5EF4-FFF2-40B4-BE49-F238E27FC236}">
                  <a16:creationId xmlns:a16="http://schemas.microsoft.com/office/drawing/2014/main" id="{47B3B19A-446D-2C59-6968-45BEEC0546E5}"/>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62953" y="101274"/>
              <a:ext cx="959559" cy="677518"/>
            </a:xfrm>
            <a:prstGeom prst="rect">
              <a:avLst/>
            </a:prstGeom>
          </xdr:spPr>
        </xdr:pic>
      </xdr:grpSp>
      <xdr:cxnSp macro="">
        <xdr:nvCxnSpPr>
          <xdr:cNvPr id="5" name="Connecteur droit 4">
            <a:extLst>
              <a:ext uri="{FF2B5EF4-FFF2-40B4-BE49-F238E27FC236}">
                <a16:creationId xmlns:a16="http://schemas.microsoft.com/office/drawing/2014/main" id="{0D45F40C-8B32-9DB0-9102-BDB4AC6B3B57}"/>
              </a:ext>
            </a:extLst>
          </xdr:cNvPr>
          <xdr:cNvCxnSpPr/>
        </xdr:nvCxnSpPr>
        <xdr:spPr>
          <a:xfrm flipV="1">
            <a:off x="2643545" y="411448"/>
            <a:ext cx="0" cy="45768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 name="Connecteur droit 5">
            <a:extLst>
              <a:ext uri="{FF2B5EF4-FFF2-40B4-BE49-F238E27FC236}">
                <a16:creationId xmlns:a16="http://schemas.microsoft.com/office/drawing/2014/main" id="{0E684DBB-E38B-684D-A8D0-69078BDC033E}"/>
              </a:ext>
            </a:extLst>
          </xdr:cNvPr>
          <xdr:cNvCxnSpPr/>
        </xdr:nvCxnSpPr>
        <xdr:spPr>
          <a:xfrm flipH="1" flipV="1">
            <a:off x="5162359" y="410714"/>
            <a:ext cx="0" cy="466596"/>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7" name="Connecteur droit 6">
            <a:extLst>
              <a:ext uri="{FF2B5EF4-FFF2-40B4-BE49-F238E27FC236}">
                <a16:creationId xmlns:a16="http://schemas.microsoft.com/office/drawing/2014/main" id="{F8C3A167-7120-C60B-B909-D0855EDC25FA}"/>
              </a:ext>
            </a:extLst>
          </xdr:cNvPr>
          <xdr:cNvCxnSpPr/>
        </xdr:nvCxnSpPr>
        <xdr:spPr>
          <a:xfrm flipV="1">
            <a:off x="3912250" y="415481"/>
            <a:ext cx="0" cy="46403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8" name="Connecteur droit 7">
            <a:extLst>
              <a:ext uri="{FF2B5EF4-FFF2-40B4-BE49-F238E27FC236}">
                <a16:creationId xmlns:a16="http://schemas.microsoft.com/office/drawing/2014/main" id="{C3663D4B-A906-BEC2-09DD-6A6A299102AE}"/>
              </a:ext>
            </a:extLst>
          </xdr:cNvPr>
          <xdr:cNvCxnSpPr/>
        </xdr:nvCxnSpPr>
        <xdr:spPr>
          <a:xfrm flipH="1" flipV="1">
            <a:off x="6409499" y="409424"/>
            <a:ext cx="0" cy="46828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 name="Connecteur droit 8">
            <a:extLst>
              <a:ext uri="{FF2B5EF4-FFF2-40B4-BE49-F238E27FC236}">
                <a16:creationId xmlns:a16="http://schemas.microsoft.com/office/drawing/2014/main" id="{E41B3578-4E46-D24D-75E0-2DDB775F7C17}"/>
              </a:ext>
            </a:extLst>
          </xdr:cNvPr>
          <xdr:cNvCxnSpPr/>
        </xdr:nvCxnSpPr>
        <xdr:spPr>
          <a:xfrm flipH="1" flipV="1">
            <a:off x="7669542" y="412488"/>
            <a:ext cx="0" cy="471591"/>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0" name="Connecteur droit 9">
            <a:extLst>
              <a:ext uri="{FF2B5EF4-FFF2-40B4-BE49-F238E27FC236}">
                <a16:creationId xmlns:a16="http://schemas.microsoft.com/office/drawing/2014/main" id="{A153E7AE-2E59-E303-2546-EED4864A194A}"/>
              </a:ext>
            </a:extLst>
          </xdr:cNvPr>
          <xdr:cNvCxnSpPr/>
        </xdr:nvCxnSpPr>
        <xdr:spPr>
          <a:xfrm flipH="1" flipV="1">
            <a:off x="8968050" y="417569"/>
            <a:ext cx="0" cy="46218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1" name="Connecteur droit 10">
            <a:extLst>
              <a:ext uri="{FF2B5EF4-FFF2-40B4-BE49-F238E27FC236}">
                <a16:creationId xmlns:a16="http://schemas.microsoft.com/office/drawing/2014/main" id="{E0FF352B-C864-936E-3C67-E7A54C87A4E4}"/>
              </a:ext>
            </a:extLst>
          </xdr:cNvPr>
          <xdr:cNvCxnSpPr/>
        </xdr:nvCxnSpPr>
        <xdr:spPr>
          <a:xfrm flipH="1" flipV="1">
            <a:off x="10266486" y="412326"/>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2" name="Connecteur droit 11">
            <a:extLst>
              <a:ext uri="{FF2B5EF4-FFF2-40B4-BE49-F238E27FC236}">
                <a16:creationId xmlns:a16="http://schemas.microsoft.com/office/drawing/2014/main" id="{C3953D9B-8A49-E005-6057-EB12F2380889}"/>
              </a:ext>
            </a:extLst>
          </xdr:cNvPr>
          <xdr:cNvCxnSpPr/>
        </xdr:nvCxnSpPr>
        <xdr:spPr>
          <a:xfrm flipH="1" flipV="1">
            <a:off x="11527043" y="412899"/>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necteur droit 12">
            <a:extLst>
              <a:ext uri="{FF2B5EF4-FFF2-40B4-BE49-F238E27FC236}">
                <a16:creationId xmlns:a16="http://schemas.microsoft.com/office/drawing/2014/main" id="{8B893909-80AE-DC82-A4B1-81E4F7F1A091}"/>
              </a:ext>
            </a:extLst>
          </xdr:cNvPr>
          <xdr:cNvCxnSpPr/>
        </xdr:nvCxnSpPr>
        <xdr:spPr>
          <a:xfrm flipH="1" flipV="1">
            <a:off x="12774286" y="412645"/>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0</xdr:colOff>
      <xdr:row>5</xdr:row>
      <xdr:rowOff>1500</xdr:rowOff>
    </xdr:to>
    <xdr:sp macro="" textlink="">
      <xdr:nvSpPr>
        <xdr:cNvPr id="2" name="Rectangle 1">
          <a:extLst>
            <a:ext uri="{FF2B5EF4-FFF2-40B4-BE49-F238E27FC236}">
              <a16:creationId xmlns:a16="http://schemas.microsoft.com/office/drawing/2014/main" id="{5F3CC6C7-4F06-4CA0-9302-879B76586FA5}"/>
            </a:ext>
          </a:extLst>
        </xdr:cNvPr>
        <xdr:cNvSpPr/>
      </xdr:nvSpPr>
      <xdr:spPr>
        <a:xfrm>
          <a:off x="0" y="0"/>
          <a:ext cx="15640050" cy="954000"/>
        </a:xfrm>
        <a:prstGeom prst="rect">
          <a:avLst/>
        </a:prstGeom>
        <a:gradFill flip="none" rotWithShape="1">
          <a:gsLst>
            <a:gs pos="0">
              <a:srgbClr val="4632FF"/>
            </a:gs>
            <a:gs pos="100000">
              <a:srgbClr val="00AAFF"/>
            </a:gs>
          </a:gsLst>
          <a:path path="circle">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74571</xdr:colOff>
      <xdr:row>0</xdr:row>
      <xdr:rowOff>29109</xdr:rowOff>
    </xdr:from>
    <xdr:to>
      <xdr:col>20</xdr:col>
      <xdr:colOff>0</xdr:colOff>
      <xdr:row>5</xdr:row>
      <xdr:rowOff>5224</xdr:rowOff>
    </xdr:to>
    <xdr:grpSp>
      <xdr:nvGrpSpPr>
        <xdr:cNvPr id="3" name="Groupe 2">
          <a:extLst>
            <a:ext uri="{FF2B5EF4-FFF2-40B4-BE49-F238E27FC236}">
              <a16:creationId xmlns:a16="http://schemas.microsoft.com/office/drawing/2014/main" id="{7BCBE41C-837A-4D55-A5F5-396F42B54812}"/>
            </a:ext>
          </a:extLst>
        </xdr:cNvPr>
        <xdr:cNvGrpSpPr/>
      </xdr:nvGrpSpPr>
      <xdr:grpSpPr>
        <a:xfrm>
          <a:off x="74571" y="29109"/>
          <a:ext cx="15546429" cy="928615"/>
          <a:chOff x="62894" y="26081"/>
          <a:chExt cx="13961050" cy="857998"/>
        </a:xfrm>
      </xdr:grpSpPr>
      <xdr:grpSp>
        <xdr:nvGrpSpPr>
          <xdr:cNvPr id="4" name="Groupe 3">
            <a:extLst>
              <a:ext uri="{FF2B5EF4-FFF2-40B4-BE49-F238E27FC236}">
                <a16:creationId xmlns:a16="http://schemas.microsoft.com/office/drawing/2014/main" id="{4BE35DA4-109C-E38F-8C35-9C7B5813A3C8}"/>
              </a:ext>
            </a:extLst>
          </xdr:cNvPr>
          <xdr:cNvGrpSpPr/>
        </xdr:nvGrpSpPr>
        <xdr:grpSpPr>
          <a:xfrm>
            <a:off x="62894" y="26081"/>
            <a:ext cx="13961050" cy="853963"/>
            <a:chOff x="208795" y="7440"/>
            <a:chExt cx="13906671" cy="826557"/>
          </a:xfrm>
        </xdr:grpSpPr>
        <xdr:sp macro="" textlink="">
          <xdr:nvSpPr>
            <xdr:cNvPr id="14" name="ZoneTexte 13">
              <a:hlinkClick xmlns:r="http://schemas.openxmlformats.org/officeDocument/2006/relationships" r:id="rId1"/>
              <a:extLst>
                <a:ext uri="{FF2B5EF4-FFF2-40B4-BE49-F238E27FC236}">
                  <a16:creationId xmlns:a16="http://schemas.microsoft.com/office/drawing/2014/main" id="{6B7E5CFA-35F8-68CB-A50D-FDE0C7EFEBFB}"/>
                </a:ext>
              </a:extLst>
            </xdr:cNvPr>
            <xdr:cNvSpPr txBox="1"/>
          </xdr:nvSpPr>
          <xdr:spPr>
            <a:xfrm>
              <a:off x="11627398" y="381332"/>
              <a:ext cx="1248567"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Economic indicators</a:t>
              </a:r>
            </a:p>
          </xdr:txBody>
        </xdr:sp>
        <xdr:sp macro="" textlink="">
          <xdr:nvSpPr>
            <xdr:cNvPr id="15" name="ZoneTexte 14">
              <a:hlinkClick xmlns:r="http://schemas.openxmlformats.org/officeDocument/2006/relationships" r:id="rId2"/>
              <a:extLst>
                <a:ext uri="{FF2B5EF4-FFF2-40B4-BE49-F238E27FC236}">
                  <a16:creationId xmlns:a16="http://schemas.microsoft.com/office/drawing/2014/main" id="{17F3C8C9-CB93-3569-D0A1-E24731565972}"/>
                </a:ext>
              </a:extLst>
            </xdr:cNvPr>
            <xdr:cNvSpPr txBox="1"/>
          </xdr:nvSpPr>
          <xdr:spPr>
            <a:xfrm>
              <a:off x="10377022" y="347259"/>
              <a:ext cx="125337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0" bIns="0" rtlCol="0" anchor="ctr"/>
            <a:lstStyle/>
            <a:p>
              <a:pPr algn="ctr"/>
              <a:r>
                <a:rPr lang="fr-FR" sz="1200">
                  <a:solidFill>
                    <a:schemeClr val="bg1"/>
                  </a:solidFill>
                  <a:latin typeface="Arial" panose="020B0604020202020204" pitchFamily="34" charset="0"/>
                  <a:cs typeface="Arial" panose="020B0604020202020204" pitchFamily="34" charset="0"/>
                </a:rPr>
                <a:t>Positive impact for stakeholders</a:t>
              </a:r>
            </a:p>
          </xdr:txBody>
        </xdr:sp>
        <xdr:sp macro="" textlink="">
          <xdr:nvSpPr>
            <xdr:cNvPr id="16" name="ZoneTexte 15">
              <a:hlinkClick xmlns:r="http://schemas.openxmlformats.org/officeDocument/2006/relationships" r:id="rId3"/>
              <a:extLst>
                <a:ext uri="{FF2B5EF4-FFF2-40B4-BE49-F238E27FC236}">
                  <a16:creationId xmlns:a16="http://schemas.microsoft.com/office/drawing/2014/main" id="{C48A9BA6-9244-2824-39C8-708340C0B357}"/>
                </a:ext>
              </a:extLst>
            </xdr:cNvPr>
            <xdr:cNvSpPr txBox="1"/>
          </xdr:nvSpPr>
          <xdr:spPr>
            <a:xfrm>
              <a:off x="9073316" y="381332"/>
              <a:ext cx="1294406"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Environment</a:t>
              </a:r>
            </a:p>
          </xdr:txBody>
        </xdr:sp>
        <xdr:sp macro="" textlink="">
          <xdr:nvSpPr>
            <xdr:cNvPr id="17" name="ZoneTexte 16">
              <a:hlinkClick xmlns:r="http://schemas.openxmlformats.org/officeDocument/2006/relationships" r:id="rId4"/>
              <a:extLst>
                <a:ext uri="{FF2B5EF4-FFF2-40B4-BE49-F238E27FC236}">
                  <a16:creationId xmlns:a16="http://schemas.microsoft.com/office/drawing/2014/main" id="{302FC758-9B46-9986-F84E-86BB6F110251}"/>
                </a:ext>
              </a:extLst>
            </xdr:cNvPr>
            <xdr:cNvSpPr txBox="1"/>
          </xdr:nvSpPr>
          <xdr:spPr>
            <a:xfrm>
              <a:off x="1541040" y="382332"/>
              <a:ext cx="1241490" cy="450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bIns="0" rtlCol="0" anchor="ctr"/>
            <a:lstStyle/>
            <a:p>
              <a:pPr marL="0" indent="0" algn="ctr"/>
              <a:r>
                <a:rPr lang="fr-FR" sz="1200">
                  <a:solidFill>
                    <a:schemeClr val="bg1"/>
                  </a:solidFill>
                  <a:latin typeface="Arial" panose="020B0604020202020204" pitchFamily="34" charset="0"/>
                  <a:ea typeface="+mn-ea"/>
                  <a:cs typeface="Arial" panose="020B0604020202020204" pitchFamily="34" charset="0"/>
                </a:rPr>
                <a:t>Key Sustainability documents </a:t>
              </a:r>
            </a:p>
          </xdr:txBody>
        </xdr:sp>
        <xdr:sp macro="" textlink="">
          <xdr:nvSpPr>
            <xdr:cNvPr id="18" name="ZoneTexte 17">
              <a:hlinkClick xmlns:r="http://schemas.openxmlformats.org/officeDocument/2006/relationships" r:id="rId5"/>
              <a:extLst>
                <a:ext uri="{FF2B5EF4-FFF2-40B4-BE49-F238E27FC236}">
                  <a16:creationId xmlns:a16="http://schemas.microsoft.com/office/drawing/2014/main" id="{6054EB58-30E5-99E4-150B-4CAD8EF03A44}"/>
                </a:ext>
              </a:extLst>
            </xdr:cNvPr>
            <xdr:cNvSpPr txBox="1"/>
          </xdr:nvSpPr>
          <xdr:spPr>
            <a:xfrm>
              <a:off x="2783807" y="381332"/>
              <a:ext cx="125710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0">
                  <a:solidFill>
                    <a:schemeClr val="bg1"/>
                  </a:solidFill>
                  <a:latin typeface="Arial" panose="020B0604020202020204" pitchFamily="34" charset="0"/>
                  <a:ea typeface="+mn-ea"/>
                  <a:cs typeface="Arial" panose="020B0604020202020204" pitchFamily="34" charset="0"/>
                </a:rPr>
                <a:t>Energy</a:t>
              </a:r>
              <a:r>
                <a:rPr lang="fr-FR" sz="1200" b="0" baseline="0">
                  <a:solidFill>
                    <a:schemeClr val="bg1"/>
                  </a:solidFill>
                  <a:latin typeface="Arial" panose="020B0604020202020204" pitchFamily="34" charset="0"/>
                  <a:ea typeface="+mn-ea"/>
                  <a:cs typeface="Arial" panose="020B0604020202020204" pitchFamily="34" charset="0"/>
                </a:rPr>
                <a:t> transition</a:t>
              </a:r>
              <a:endParaRPr lang="fr-FR" sz="1200" b="0">
                <a:solidFill>
                  <a:schemeClr val="bg1"/>
                </a:solidFill>
                <a:latin typeface="Arial" panose="020B0604020202020204" pitchFamily="34" charset="0"/>
                <a:ea typeface="+mn-ea"/>
                <a:cs typeface="Arial" panose="020B0604020202020204" pitchFamily="34" charset="0"/>
              </a:endParaRPr>
            </a:p>
          </xdr:txBody>
        </xdr:sp>
        <xdr:sp macro="" textlink="">
          <xdr:nvSpPr>
            <xdr:cNvPr id="19" name="ZoneTexte 18">
              <a:hlinkClick xmlns:r="http://schemas.openxmlformats.org/officeDocument/2006/relationships" r:id="rId6"/>
              <a:extLst>
                <a:ext uri="{FF2B5EF4-FFF2-40B4-BE49-F238E27FC236}">
                  <a16:creationId xmlns:a16="http://schemas.microsoft.com/office/drawing/2014/main" id="{E69FCCC2-9699-8E3A-3D10-297A9B9E8D17}"/>
                </a:ext>
              </a:extLst>
            </xdr:cNvPr>
            <xdr:cNvSpPr txBox="1"/>
          </xdr:nvSpPr>
          <xdr:spPr>
            <a:xfrm>
              <a:off x="4041191" y="380903"/>
              <a:ext cx="1243281" cy="453094"/>
            </a:xfrm>
            <a:prstGeom prst="rect">
              <a:avLst/>
            </a:prstGeom>
            <a:solidFill>
              <a:srgbClr val="BDD7E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rgbClr val="2E75B6"/>
                  </a:solidFill>
                  <a:latin typeface="Arial" panose="020B0604020202020204" pitchFamily="34" charset="0"/>
                  <a:cs typeface="Arial" panose="020B0604020202020204" pitchFamily="34" charset="0"/>
                </a:rPr>
                <a:t>Climate</a:t>
              </a:r>
            </a:p>
          </xdr:txBody>
        </xdr:sp>
        <xdr:sp macro="" textlink="">
          <xdr:nvSpPr>
            <xdr:cNvPr id="20" name="ZoneTexte 19">
              <a:hlinkClick xmlns:r="http://schemas.openxmlformats.org/officeDocument/2006/relationships" r:id="rId7"/>
              <a:extLst>
                <a:ext uri="{FF2B5EF4-FFF2-40B4-BE49-F238E27FC236}">
                  <a16:creationId xmlns:a16="http://schemas.microsoft.com/office/drawing/2014/main" id="{E801ABF6-EBDD-C77A-627B-BDA3A67576C3}"/>
                </a:ext>
              </a:extLst>
            </xdr:cNvPr>
            <xdr:cNvSpPr txBox="1"/>
          </xdr:nvSpPr>
          <xdr:spPr>
            <a:xfrm>
              <a:off x="5286228" y="381332"/>
              <a:ext cx="12438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0">
                  <a:solidFill>
                    <a:schemeClr val="bg1"/>
                  </a:solidFill>
                  <a:latin typeface="Arial" panose="020B0604020202020204" pitchFamily="34" charset="0"/>
                  <a:cs typeface="Arial" panose="020B0604020202020204" pitchFamily="34" charset="0"/>
                </a:rPr>
                <a:t>Taxonomy</a:t>
              </a:r>
            </a:p>
          </xdr:txBody>
        </xdr:sp>
        <xdr:sp macro="" textlink="">
          <xdr:nvSpPr>
            <xdr:cNvPr id="21" name="ZoneTexte 20">
              <a:hlinkClick xmlns:r="http://schemas.openxmlformats.org/officeDocument/2006/relationships" r:id="rId8"/>
              <a:extLst>
                <a:ext uri="{FF2B5EF4-FFF2-40B4-BE49-F238E27FC236}">
                  <a16:creationId xmlns:a16="http://schemas.microsoft.com/office/drawing/2014/main" id="{0774AC3C-D9AD-A5B6-FD69-8D68F88AA177}"/>
                </a:ext>
              </a:extLst>
            </xdr:cNvPr>
            <xdr:cNvSpPr txBox="1"/>
          </xdr:nvSpPr>
          <xdr:spPr>
            <a:xfrm>
              <a:off x="7784328" y="381332"/>
              <a:ext cx="12871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Social</a:t>
              </a:r>
            </a:p>
          </xdr:txBody>
        </xdr:sp>
        <xdr:sp macro="" textlink="">
          <xdr:nvSpPr>
            <xdr:cNvPr id="22" name="ZoneTexte 21">
              <a:hlinkClick xmlns:r="http://schemas.openxmlformats.org/officeDocument/2006/relationships" r:id="rId9"/>
              <a:extLst>
                <a:ext uri="{FF2B5EF4-FFF2-40B4-BE49-F238E27FC236}">
                  <a16:creationId xmlns:a16="http://schemas.microsoft.com/office/drawing/2014/main" id="{83D1C7A1-51FD-B12B-2AD7-98449965BC30}"/>
                </a:ext>
              </a:extLst>
            </xdr:cNvPr>
            <xdr:cNvSpPr txBox="1"/>
          </xdr:nvSpPr>
          <xdr:spPr>
            <a:xfrm>
              <a:off x="6531327" y="383389"/>
              <a:ext cx="125006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Health</a:t>
              </a:r>
            </a:p>
            <a:p>
              <a:pPr algn="ctr"/>
              <a:r>
                <a:rPr lang="fr-FR" sz="1200" baseline="0">
                  <a:solidFill>
                    <a:schemeClr val="bg1"/>
                  </a:solidFill>
                  <a:latin typeface="Arial" panose="020B0604020202020204" pitchFamily="34" charset="0"/>
                  <a:cs typeface="Arial" panose="020B0604020202020204" pitchFamily="34" charset="0"/>
                </a:rPr>
                <a:t>and safety</a:t>
              </a:r>
            </a:p>
          </xdr:txBody>
        </xdr:sp>
        <xdr:sp macro="" textlink="">
          <xdr:nvSpPr>
            <xdr:cNvPr id="23" name="ZoneTexte 22">
              <a:hlinkClick xmlns:r="http://schemas.openxmlformats.org/officeDocument/2006/relationships" r:id="rId10"/>
              <a:extLst>
                <a:ext uri="{FF2B5EF4-FFF2-40B4-BE49-F238E27FC236}">
                  <a16:creationId xmlns:a16="http://schemas.microsoft.com/office/drawing/2014/main" id="{DADC20CD-FBF4-D280-978A-EC173ACA8EFC}"/>
                </a:ext>
              </a:extLst>
            </xdr:cNvPr>
            <xdr:cNvSpPr txBox="1"/>
          </xdr:nvSpPr>
          <xdr:spPr>
            <a:xfrm>
              <a:off x="12868479" y="379929"/>
              <a:ext cx="1246987" cy="453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External</a:t>
              </a:r>
            </a:p>
            <a:p>
              <a:pPr algn="ctr"/>
              <a:r>
                <a:rPr lang="fr-FR" sz="1200">
                  <a:solidFill>
                    <a:schemeClr val="bg1"/>
                  </a:solidFill>
                  <a:latin typeface="Arial" panose="020B0604020202020204" pitchFamily="34" charset="0"/>
                  <a:cs typeface="Arial" panose="020B0604020202020204" pitchFamily="34" charset="0"/>
                </a:rPr>
                <a:t>verifications </a:t>
              </a:r>
            </a:p>
          </xdr:txBody>
        </xdr:sp>
        <xdr:grpSp>
          <xdr:nvGrpSpPr>
            <xdr:cNvPr id="24" name="Groupe 23">
              <a:extLst>
                <a:ext uri="{FF2B5EF4-FFF2-40B4-BE49-F238E27FC236}">
                  <a16:creationId xmlns:a16="http://schemas.microsoft.com/office/drawing/2014/main" id="{BF270B72-A769-CCA5-28E6-D597B73E5059}"/>
                </a:ext>
              </a:extLst>
            </xdr:cNvPr>
            <xdr:cNvGrpSpPr/>
          </xdr:nvGrpSpPr>
          <xdr:grpSpPr>
            <a:xfrm>
              <a:off x="1238510" y="7440"/>
              <a:ext cx="710467" cy="340800"/>
              <a:chOff x="19990012" y="1431291"/>
              <a:chExt cx="700611" cy="327486"/>
            </a:xfrm>
          </xdr:grpSpPr>
          <xdr:sp macro="" textlink="">
            <xdr:nvSpPr>
              <xdr:cNvPr id="26" name="ZoneTexte 25">
                <a:hlinkClick xmlns:r="http://schemas.openxmlformats.org/officeDocument/2006/relationships" r:id="rId6"/>
                <a:extLst>
                  <a:ext uri="{FF2B5EF4-FFF2-40B4-BE49-F238E27FC236}">
                    <a16:creationId xmlns:a16="http://schemas.microsoft.com/office/drawing/2014/main" id="{011DFC56-8405-BB83-B02F-70D467A28384}"/>
                  </a:ext>
                </a:extLst>
              </xdr:cNvPr>
              <xdr:cNvSpPr txBox="1"/>
            </xdr:nvSpPr>
            <xdr:spPr>
              <a:xfrm>
                <a:off x="20337201" y="1435363"/>
                <a:ext cx="353422" cy="323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200" b="1">
                    <a:solidFill>
                      <a:schemeClr val="bg1"/>
                    </a:solidFill>
                  </a:rPr>
                  <a:t>EN</a:t>
                </a:r>
                <a:endParaRPr lang="fr-FR" sz="1400" b="1">
                  <a:solidFill>
                    <a:schemeClr val="bg1"/>
                  </a:solidFill>
                </a:endParaRPr>
              </a:p>
            </xdr:txBody>
          </xdr:sp>
          <xdr:sp macro="" textlink="">
            <xdr:nvSpPr>
              <xdr:cNvPr id="27" name="ZoneTexte 26">
                <a:hlinkClick xmlns:r="http://schemas.openxmlformats.org/officeDocument/2006/relationships" r:id="rId11"/>
                <a:extLst>
                  <a:ext uri="{FF2B5EF4-FFF2-40B4-BE49-F238E27FC236}">
                    <a16:creationId xmlns:a16="http://schemas.microsoft.com/office/drawing/2014/main" id="{A461F71B-CD6A-93F9-1B40-74099EA07C6A}"/>
                  </a:ext>
                </a:extLst>
              </xdr:cNvPr>
              <xdr:cNvSpPr txBox="1"/>
            </xdr:nvSpPr>
            <xdr:spPr>
              <a:xfrm>
                <a:off x="19990012" y="1431291"/>
                <a:ext cx="353422" cy="323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200" b="1">
                    <a:solidFill>
                      <a:schemeClr val="bg1"/>
                    </a:solidFill>
                  </a:rPr>
                  <a:t>FR</a:t>
                </a:r>
                <a:endParaRPr lang="fr-FR" sz="1400" b="1">
                  <a:solidFill>
                    <a:schemeClr val="bg1"/>
                  </a:solidFill>
                </a:endParaRPr>
              </a:p>
            </xdr:txBody>
          </xdr:sp>
          <xdr:cxnSp macro="">
            <xdr:nvCxnSpPr>
              <xdr:cNvPr id="28" name="Connecteur droit 27">
                <a:extLst>
                  <a:ext uri="{FF2B5EF4-FFF2-40B4-BE49-F238E27FC236}">
                    <a16:creationId xmlns:a16="http://schemas.microsoft.com/office/drawing/2014/main" id="{AB97529A-4630-7DE9-180B-0C8E21BB79C1}"/>
                  </a:ext>
                </a:extLst>
              </xdr:cNvPr>
              <xdr:cNvCxnSpPr/>
            </xdr:nvCxnSpPr>
            <xdr:spPr>
              <a:xfrm flipH="1" flipV="1">
                <a:off x="20342153" y="1507376"/>
                <a:ext cx="0" cy="192574"/>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pic>
          <xdr:nvPicPr>
            <xdr:cNvPr id="25" name="Image 24">
              <a:extLst>
                <a:ext uri="{FF2B5EF4-FFF2-40B4-BE49-F238E27FC236}">
                  <a16:creationId xmlns:a16="http://schemas.microsoft.com/office/drawing/2014/main" id="{812CD29C-F975-7906-5567-6931F27997B5}"/>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08795" y="62555"/>
              <a:ext cx="1019282" cy="704817"/>
            </a:xfrm>
            <a:prstGeom prst="rect">
              <a:avLst/>
            </a:prstGeom>
          </xdr:spPr>
        </xdr:pic>
      </xdr:grpSp>
      <xdr:cxnSp macro="">
        <xdr:nvCxnSpPr>
          <xdr:cNvPr id="5" name="Connecteur droit 4">
            <a:extLst>
              <a:ext uri="{FF2B5EF4-FFF2-40B4-BE49-F238E27FC236}">
                <a16:creationId xmlns:a16="http://schemas.microsoft.com/office/drawing/2014/main" id="{000DFAA9-47E9-FCDC-9BEB-A73FA2F0E4E1}"/>
              </a:ext>
            </a:extLst>
          </xdr:cNvPr>
          <xdr:cNvCxnSpPr/>
        </xdr:nvCxnSpPr>
        <xdr:spPr>
          <a:xfrm flipV="1">
            <a:off x="2643545" y="411448"/>
            <a:ext cx="0" cy="45768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 name="Connecteur droit 5">
            <a:extLst>
              <a:ext uri="{FF2B5EF4-FFF2-40B4-BE49-F238E27FC236}">
                <a16:creationId xmlns:a16="http://schemas.microsoft.com/office/drawing/2014/main" id="{9E70F7C5-47D4-ED26-1DB8-565117F9B345}"/>
              </a:ext>
            </a:extLst>
          </xdr:cNvPr>
          <xdr:cNvCxnSpPr/>
        </xdr:nvCxnSpPr>
        <xdr:spPr>
          <a:xfrm flipH="1" flipV="1">
            <a:off x="5162359" y="410714"/>
            <a:ext cx="0" cy="466596"/>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7" name="Connecteur droit 6">
            <a:extLst>
              <a:ext uri="{FF2B5EF4-FFF2-40B4-BE49-F238E27FC236}">
                <a16:creationId xmlns:a16="http://schemas.microsoft.com/office/drawing/2014/main" id="{E8BB52EA-1AE6-3692-71FF-CCDEE2B3636E}"/>
              </a:ext>
            </a:extLst>
          </xdr:cNvPr>
          <xdr:cNvCxnSpPr/>
        </xdr:nvCxnSpPr>
        <xdr:spPr>
          <a:xfrm flipV="1">
            <a:off x="3912250" y="415481"/>
            <a:ext cx="0" cy="46403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8" name="Connecteur droit 7">
            <a:extLst>
              <a:ext uri="{FF2B5EF4-FFF2-40B4-BE49-F238E27FC236}">
                <a16:creationId xmlns:a16="http://schemas.microsoft.com/office/drawing/2014/main" id="{CA99373D-F5E5-2B20-57A2-4D2A432A5915}"/>
              </a:ext>
            </a:extLst>
          </xdr:cNvPr>
          <xdr:cNvCxnSpPr/>
        </xdr:nvCxnSpPr>
        <xdr:spPr>
          <a:xfrm flipH="1" flipV="1">
            <a:off x="6409499" y="409424"/>
            <a:ext cx="0" cy="46828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 name="Connecteur droit 8">
            <a:extLst>
              <a:ext uri="{FF2B5EF4-FFF2-40B4-BE49-F238E27FC236}">
                <a16:creationId xmlns:a16="http://schemas.microsoft.com/office/drawing/2014/main" id="{41EFE737-79F1-7065-58C9-60CD950F91DA}"/>
              </a:ext>
            </a:extLst>
          </xdr:cNvPr>
          <xdr:cNvCxnSpPr/>
        </xdr:nvCxnSpPr>
        <xdr:spPr>
          <a:xfrm flipH="1" flipV="1">
            <a:off x="7669542" y="412488"/>
            <a:ext cx="0" cy="471591"/>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0" name="Connecteur droit 9">
            <a:extLst>
              <a:ext uri="{FF2B5EF4-FFF2-40B4-BE49-F238E27FC236}">
                <a16:creationId xmlns:a16="http://schemas.microsoft.com/office/drawing/2014/main" id="{080CD2F6-A377-585D-417A-D3599764FB8B}"/>
              </a:ext>
            </a:extLst>
          </xdr:cNvPr>
          <xdr:cNvCxnSpPr/>
        </xdr:nvCxnSpPr>
        <xdr:spPr>
          <a:xfrm flipH="1" flipV="1">
            <a:off x="8968050" y="417569"/>
            <a:ext cx="0" cy="46218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1" name="Connecteur droit 10">
            <a:extLst>
              <a:ext uri="{FF2B5EF4-FFF2-40B4-BE49-F238E27FC236}">
                <a16:creationId xmlns:a16="http://schemas.microsoft.com/office/drawing/2014/main" id="{9AA190E8-4D83-4818-EF8C-09382F57F7B3}"/>
              </a:ext>
            </a:extLst>
          </xdr:cNvPr>
          <xdr:cNvCxnSpPr/>
        </xdr:nvCxnSpPr>
        <xdr:spPr>
          <a:xfrm flipH="1" flipV="1">
            <a:off x="10266486" y="412326"/>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2" name="Connecteur droit 11">
            <a:extLst>
              <a:ext uri="{FF2B5EF4-FFF2-40B4-BE49-F238E27FC236}">
                <a16:creationId xmlns:a16="http://schemas.microsoft.com/office/drawing/2014/main" id="{4F61341F-010C-5E77-1DBC-A946197C338D}"/>
              </a:ext>
            </a:extLst>
          </xdr:cNvPr>
          <xdr:cNvCxnSpPr/>
        </xdr:nvCxnSpPr>
        <xdr:spPr>
          <a:xfrm flipH="1" flipV="1">
            <a:off x="11527043" y="412899"/>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necteur droit 12">
            <a:extLst>
              <a:ext uri="{FF2B5EF4-FFF2-40B4-BE49-F238E27FC236}">
                <a16:creationId xmlns:a16="http://schemas.microsoft.com/office/drawing/2014/main" id="{952B8FEE-1BB8-E097-B711-413354D1C13F}"/>
              </a:ext>
            </a:extLst>
          </xdr:cNvPr>
          <xdr:cNvCxnSpPr/>
        </xdr:nvCxnSpPr>
        <xdr:spPr>
          <a:xfrm flipH="1" flipV="1">
            <a:off x="12774286" y="412645"/>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13607</xdr:colOff>
      <xdr:row>5</xdr:row>
      <xdr:rowOff>13607</xdr:rowOff>
    </xdr:to>
    <xdr:sp macro="" textlink="">
      <xdr:nvSpPr>
        <xdr:cNvPr id="2" name="Rectangle 1">
          <a:extLst>
            <a:ext uri="{FF2B5EF4-FFF2-40B4-BE49-F238E27FC236}">
              <a16:creationId xmlns:a16="http://schemas.microsoft.com/office/drawing/2014/main" id="{1D5381D4-B504-41C5-BC76-94EA910BA829}"/>
            </a:ext>
          </a:extLst>
        </xdr:cNvPr>
        <xdr:cNvSpPr/>
      </xdr:nvSpPr>
      <xdr:spPr>
        <a:xfrm>
          <a:off x="0" y="0"/>
          <a:ext cx="21816332" cy="966107"/>
        </a:xfrm>
        <a:prstGeom prst="rect">
          <a:avLst/>
        </a:prstGeom>
        <a:gradFill flip="none" rotWithShape="1">
          <a:gsLst>
            <a:gs pos="0">
              <a:srgbClr val="4632FF"/>
            </a:gs>
            <a:gs pos="100000">
              <a:srgbClr val="00AAFF"/>
            </a:gs>
          </a:gsLst>
          <a:path path="circle">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80596</xdr:colOff>
      <xdr:row>0</xdr:row>
      <xdr:rowOff>29110</xdr:rowOff>
    </xdr:from>
    <xdr:to>
      <xdr:col>14</xdr:col>
      <xdr:colOff>0</xdr:colOff>
      <xdr:row>5</xdr:row>
      <xdr:rowOff>0</xdr:rowOff>
    </xdr:to>
    <xdr:grpSp>
      <xdr:nvGrpSpPr>
        <xdr:cNvPr id="3" name="Groupe 2">
          <a:extLst>
            <a:ext uri="{FF2B5EF4-FFF2-40B4-BE49-F238E27FC236}">
              <a16:creationId xmlns:a16="http://schemas.microsoft.com/office/drawing/2014/main" id="{D31800C2-0C67-4229-825F-CCDE7230F10B}"/>
            </a:ext>
          </a:extLst>
        </xdr:cNvPr>
        <xdr:cNvGrpSpPr/>
      </xdr:nvGrpSpPr>
      <xdr:grpSpPr>
        <a:xfrm>
          <a:off x="80596" y="29110"/>
          <a:ext cx="15050547" cy="923390"/>
          <a:chOff x="207872" y="26081"/>
          <a:chExt cx="13816072" cy="857998"/>
        </a:xfrm>
      </xdr:grpSpPr>
      <xdr:grpSp>
        <xdr:nvGrpSpPr>
          <xdr:cNvPr id="4" name="Groupe 3">
            <a:extLst>
              <a:ext uri="{FF2B5EF4-FFF2-40B4-BE49-F238E27FC236}">
                <a16:creationId xmlns:a16="http://schemas.microsoft.com/office/drawing/2014/main" id="{489FD05A-102D-69A5-AC47-5675652726F9}"/>
              </a:ext>
            </a:extLst>
          </xdr:cNvPr>
          <xdr:cNvGrpSpPr/>
        </xdr:nvGrpSpPr>
        <xdr:grpSpPr>
          <a:xfrm>
            <a:off x="207872" y="26081"/>
            <a:ext cx="13816072" cy="853963"/>
            <a:chOff x="353208" y="7440"/>
            <a:chExt cx="13762258" cy="826557"/>
          </a:xfrm>
        </xdr:grpSpPr>
        <xdr:sp macro="" textlink="">
          <xdr:nvSpPr>
            <xdr:cNvPr id="14" name="ZoneTexte 13">
              <a:hlinkClick xmlns:r="http://schemas.openxmlformats.org/officeDocument/2006/relationships" r:id="rId1"/>
              <a:extLst>
                <a:ext uri="{FF2B5EF4-FFF2-40B4-BE49-F238E27FC236}">
                  <a16:creationId xmlns:a16="http://schemas.microsoft.com/office/drawing/2014/main" id="{39FC9FEB-1127-7136-137B-5407BF390E5C}"/>
                </a:ext>
              </a:extLst>
            </xdr:cNvPr>
            <xdr:cNvSpPr txBox="1"/>
          </xdr:nvSpPr>
          <xdr:spPr>
            <a:xfrm>
              <a:off x="11627398" y="381332"/>
              <a:ext cx="1248567"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Economic indicators</a:t>
              </a:r>
            </a:p>
          </xdr:txBody>
        </xdr:sp>
        <xdr:sp macro="" textlink="">
          <xdr:nvSpPr>
            <xdr:cNvPr id="15" name="ZoneTexte 14">
              <a:hlinkClick xmlns:r="http://schemas.openxmlformats.org/officeDocument/2006/relationships" r:id="rId2"/>
              <a:extLst>
                <a:ext uri="{FF2B5EF4-FFF2-40B4-BE49-F238E27FC236}">
                  <a16:creationId xmlns:a16="http://schemas.microsoft.com/office/drawing/2014/main" id="{B928D030-284A-460D-2406-8C50A9A8D35A}"/>
                </a:ext>
              </a:extLst>
            </xdr:cNvPr>
            <xdr:cNvSpPr txBox="1"/>
          </xdr:nvSpPr>
          <xdr:spPr>
            <a:xfrm>
              <a:off x="10377022" y="381332"/>
              <a:ext cx="125337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72000" rtlCol="0" anchor="ctr"/>
            <a:lstStyle/>
            <a:p>
              <a:pPr algn="ctr"/>
              <a:r>
                <a:rPr lang="fr-FR" sz="1200">
                  <a:solidFill>
                    <a:schemeClr val="bg1"/>
                  </a:solidFill>
                  <a:latin typeface="Arial" panose="020B0604020202020204" pitchFamily="34" charset="0"/>
                  <a:cs typeface="Arial" panose="020B0604020202020204" pitchFamily="34" charset="0"/>
                </a:rPr>
                <a:t>Positive impact for stakeholders</a:t>
              </a:r>
            </a:p>
          </xdr:txBody>
        </xdr:sp>
        <xdr:sp macro="" textlink="">
          <xdr:nvSpPr>
            <xdr:cNvPr id="16" name="ZoneTexte 15">
              <a:hlinkClick xmlns:r="http://schemas.openxmlformats.org/officeDocument/2006/relationships" r:id="rId3"/>
              <a:extLst>
                <a:ext uri="{FF2B5EF4-FFF2-40B4-BE49-F238E27FC236}">
                  <a16:creationId xmlns:a16="http://schemas.microsoft.com/office/drawing/2014/main" id="{EFB806AA-C20A-B835-1A47-DC6D2E180060}"/>
                </a:ext>
              </a:extLst>
            </xdr:cNvPr>
            <xdr:cNvSpPr txBox="1"/>
          </xdr:nvSpPr>
          <xdr:spPr>
            <a:xfrm>
              <a:off x="9073316" y="381332"/>
              <a:ext cx="1294406"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Environment</a:t>
              </a:r>
            </a:p>
          </xdr:txBody>
        </xdr:sp>
        <xdr:sp macro="" textlink="">
          <xdr:nvSpPr>
            <xdr:cNvPr id="17" name="ZoneTexte 16">
              <a:hlinkClick xmlns:r="http://schemas.openxmlformats.org/officeDocument/2006/relationships" r:id="rId4"/>
              <a:extLst>
                <a:ext uri="{FF2B5EF4-FFF2-40B4-BE49-F238E27FC236}">
                  <a16:creationId xmlns:a16="http://schemas.microsoft.com/office/drawing/2014/main" id="{6D69B086-B991-0654-F1B9-EFD3D33BFB91}"/>
                </a:ext>
              </a:extLst>
            </xdr:cNvPr>
            <xdr:cNvSpPr txBox="1"/>
          </xdr:nvSpPr>
          <xdr:spPr>
            <a:xfrm>
              <a:off x="1541040" y="287205"/>
              <a:ext cx="1241490" cy="546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bIns="0" rtlCol="0" anchor="ctr"/>
            <a:lstStyle/>
            <a:p>
              <a:pPr marL="0" indent="0" algn="ctr"/>
              <a:r>
                <a:rPr lang="fr-FR" sz="1200">
                  <a:solidFill>
                    <a:schemeClr val="bg1"/>
                  </a:solidFill>
                  <a:latin typeface="Arial" panose="020B0604020202020204" pitchFamily="34" charset="0"/>
                  <a:ea typeface="+mn-ea"/>
                  <a:cs typeface="Arial" panose="020B0604020202020204" pitchFamily="34" charset="0"/>
                </a:rPr>
                <a:t>Key Sustainability documents </a:t>
              </a:r>
            </a:p>
          </xdr:txBody>
        </xdr:sp>
        <xdr:sp macro="" textlink="">
          <xdr:nvSpPr>
            <xdr:cNvPr id="18" name="ZoneTexte 17">
              <a:hlinkClick xmlns:r="http://schemas.openxmlformats.org/officeDocument/2006/relationships" r:id="rId5"/>
              <a:extLst>
                <a:ext uri="{FF2B5EF4-FFF2-40B4-BE49-F238E27FC236}">
                  <a16:creationId xmlns:a16="http://schemas.microsoft.com/office/drawing/2014/main" id="{E5ABEA71-0BBA-6C6E-EAC3-6D360A8B161C}"/>
                </a:ext>
              </a:extLst>
            </xdr:cNvPr>
            <xdr:cNvSpPr txBox="1"/>
          </xdr:nvSpPr>
          <xdr:spPr>
            <a:xfrm>
              <a:off x="2783807" y="381332"/>
              <a:ext cx="125710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0">
                  <a:solidFill>
                    <a:schemeClr val="bg1"/>
                  </a:solidFill>
                  <a:latin typeface="Arial" panose="020B0604020202020204" pitchFamily="34" charset="0"/>
                  <a:ea typeface="+mn-ea"/>
                  <a:cs typeface="Arial" panose="020B0604020202020204" pitchFamily="34" charset="0"/>
                </a:rPr>
                <a:t>Energy transition</a:t>
              </a:r>
            </a:p>
          </xdr:txBody>
        </xdr:sp>
        <xdr:sp macro="" textlink="">
          <xdr:nvSpPr>
            <xdr:cNvPr id="19" name="ZoneTexte 18">
              <a:hlinkClick xmlns:r="http://schemas.openxmlformats.org/officeDocument/2006/relationships" r:id="rId6"/>
              <a:extLst>
                <a:ext uri="{FF2B5EF4-FFF2-40B4-BE49-F238E27FC236}">
                  <a16:creationId xmlns:a16="http://schemas.microsoft.com/office/drawing/2014/main" id="{EB83FBC9-C451-2945-A3A7-B45689ED2ECE}"/>
                </a:ext>
              </a:extLst>
            </xdr:cNvPr>
            <xdr:cNvSpPr txBox="1"/>
          </xdr:nvSpPr>
          <xdr:spPr>
            <a:xfrm>
              <a:off x="4041191" y="380903"/>
              <a:ext cx="1243281" cy="453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Climate</a:t>
              </a:r>
            </a:p>
          </xdr:txBody>
        </xdr:sp>
        <xdr:sp macro="" textlink="">
          <xdr:nvSpPr>
            <xdr:cNvPr id="20" name="ZoneTexte 19">
              <a:hlinkClick xmlns:r="http://schemas.openxmlformats.org/officeDocument/2006/relationships" r:id="rId7"/>
              <a:extLst>
                <a:ext uri="{FF2B5EF4-FFF2-40B4-BE49-F238E27FC236}">
                  <a16:creationId xmlns:a16="http://schemas.microsoft.com/office/drawing/2014/main" id="{BEFCC225-E459-A6DB-D599-CBA9D12BBA07}"/>
                </a:ext>
              </a:extLst>
            </xdr:cNvPr>
            <xdr:cNvSpPr txBox="1"/>
          </xdr:nvSpPr>
          <xdr:spPr>
            <a:xfrm>
              <a:off x="5286228" y="381332"/>
              <a:ext cx="1243839" cy="449872"/>
            </a:xfrm>
            <a:prstGeom prst="rect">
              <a:avLst/>
            </a:prstGeom>
            <a:solidFill>
              <a:srgbClr val="BDD7E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0">
                  <a:solidFill>
                    <a:srgbClr val="2E75B6"/>
                  </a:solidFill>
                  <a:latin typeface="Arial" panose="020B0604020202020204" pitchFamily="34" charset="0"/>
                  <a:cs typeface="Arial" panose="020B0604020202020204" pitchFamily="34" charset="0"/>
                </a:rPr>
                <a:t>Taxonomy</a:t>
              </a:r>
            </a:p>
          </xdr:txBody>
        </xdr:sp>
        <xdr:sp macro="" textlink="">
          <xdr:nvSpPr>
            <xdr:cNvPr id="21" name="ZoneTexte 20">
              <a:hlinkClick xmlns:r="http://schemas.openxmlformats.org/officeDocument/2006/relationships" r:id="rId8"/>
              <a:extLst>
                <a:ext uri="{FF2B5EF4-FFF2-40B4-BE49-F238E27FC236}">
                  <a16:creationId xmlns:a16="http://schemas.microsoft.com/office/drawing/2014/main" id="{5A9665E7-3E30-0D1F-9F50-AF6767593DA5}"/>
                </a:ext>
              </a:extLst>
            </xdr:cNvPr>
            <xdr:cNvSpPr txBox="1"/>
          </xdr:nvSpPr>
          <xdr:spPr>
            <a:xfrm>
              <a:off x="7784328" y="381332"/>
              <a:ext cx="12871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Social</a:t>
              </a:r>
            </a:p>
          </xdr:txBody>
        </xdr:sp>
        <xdr:sp macro="" textlink="">
          <xdr:nvSpPr>
            <xdr:cNvPr id="22" name="ZoneTexte 21">
              <a:hlinkClick xmlns:r="http://schemas.openxmlformats.org/officeDocument/2006/relationships" r:id="rId9"/>
              <a:extLst>
                <a:ext uri="{FF2B5EF4-FFF2-40B4-BE49-F238E27FC236}">
                  <a16:creationId xmlns:a16="http://schemas.microsoft.com/office/drawing/2014/main" id="{EB8D002E-5B47-E506-CC95-38E3BD8E2D17}"/>
                </a:ext>
              </a:extLst>
            </xdr:cNvPr>
            <xdr:cNvSpPr txBox="1"/>
          </xdr:nvSpPr>
          <xdr:spPr>
            <a:xfrm>
              <a:off x="6531327" y="383389"/>
              <a:ext cx="125006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Health</a:t>
              </a:r>
            </a:p>
            <a:p>
              <a:pPr algn="ctr"/>
              <a:r>
                <a:rPr lang="fr-FR" sz="1200" baseline="0">
                  <a:solidFill>
                    <a:schemeClr val="bg1"/>
                  </a:solidFill>
                  <a:latin typeface="Arial" panose="020B0604020202020204" pitchFamily="34" charset="0"/>
                  <a:cs typeface="Arial" panose="020B0604020202020204" pitchFamily="34" charset="0"/>
                </a:rPr>
                <a:t>and safety</a:t>
              </a:r>
            </a:p>
          </xdr:txBody>
        </xdr:sp>
        <xdr:sp macro="" textlink="">
          <xdr:nvSpPr>
            <xdr:cNvPr id="23" name="ZoneTexte 22">
              <a:hlinkClick xmlns:r="http://schemas.openxmlformats.org/officeDocument/2006/relationships" r:id="rId10"/>
              <a:extLst>
                <a:ext uri="{FF2B5EF4-FFF2-40B4-BE49-F238E27FC236}">
                  <a16:creationId xmlns:a16="http://schemas.microsoft.com/office/drawing/2014/main" id="{27A0641B-4DC6-4855-475A-6BB7821BDC17}"/>
                </a:ext>
              </a:extLst>
            </xdr:cNvPr>
            <xdr:cNvSpPr txBox="1"/>
          </xdr:nvSpPr>
          <xdr:spPr>
            <a:xfrm>
              <a:off x="12868479" y="379929"/>
              <a:ext cx="1246987" cy="453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External</a:t>
              </a:r>
            </a:p>
            <a:p>
              <a:pPr algn="ctr"/>
              <a:r>
                <a:rPr lang="fr-FR" sz="1200">
                  <a:solidFill>
                    <a:schemeClr val="bg1"/>
                  </a:solidFill>
                  <a:latin typeface="Arial" panose="020B0604020202020204" pitchFamily="34" charset="0"/>
                  <a:cs typeface="Arial" panose="020B0604020202020204" pitchFamily="34" charset="0"/>
                </a:rPr>
                <a:t>verifications </a:t>
              </a:r>
            </a:p>
          </xdr:txBody>
        </xdr:sp>
        <xdr:grpSp>
          <xdr:nvGrpSpPr>
            <xdr:cNvPr id="24" name="Groupe 23">
              <a:extLst>
                <a:ext uri="{FF2B5EF4-FFF2-40B4-BE49-F238E27FC236}">
                  <a16:creationId xmlns:a16="http://schemas.microsoft.com/office/drawing/2014/main" id="{2667319F-F3DE-6476-0BD4-16AE93C32BD3}"/>
                </a:ext>
              </a:extLst>
            </xdr:cNvPr>
            <xdr:cNvGrpSpPr/>
          </xdr:nvGrpSpPr>
          <xdr:grpSpPr>
            <a:xfrm>
              <a:off x="1238510" y="7440"/>
              <a:ext cx="710467" cy="340800"/>
              <a:chOff x="19990012" y="1431291"/>
              <a:chExt cx="700611" cy="327486"/>
            </a:xfrm>
          </xdr:grpSpPr>
          <xdr:sp macro="" textlink="">
            <xdr:nvSpPr>
              <xdr:cNvPr id="26" name="ZoneTexte 25">
                <a:hlinkClick xmlns:r="http://schemas.openxmlformats.org/officeDocument/2006/relationships" r:id="rId7"/>
                <a:extLst>
                  <a:ext uri="{FF2B5EF4-FFF2-40B4-BE49-F238E27FC236}">
                    <a16:creationId xmlns:a16="http://schemas.microsoft.com/office/drawing/2014/main" id="{8E61F3F1-B167-4BA7-013E-9D28E99E2912}"/>
                  </a:ext>
                </a:extLst>
              </xdr:cNvPr>
              <xdr:cNvSpPr txBox="1"/>
            </xdr:nvSpPr>
            <xdr:spPr>
              <a:xfrm>
                <a:off x="20337201" y="1435363"/>
                <a:ext cx="353422" cy="323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200" b="1">
                    <a:solidFill>
                      <a:schemeClr val="bg1"/>
                    </a:solidFill>
                  </a:rPr>
                  <a:t>EN</a:t>
                </a:r>
                <a:endParaRPr lang="fr-FR" sz="1400" b="1">
                  <a:solidFill>
                    <a:schemeClr val="bg1"/>
                  </a:solidFill>
                </a:endParaRPr>
              </a:p>
            </xdr:txBody>
          </xdr:sp>
          <xdr:sp macro="" textlink="">
            <xdr:nvSpPr>
              <xdr:cNvPr id="27" name="ZoneTexte 26">
                <a:hlinkClick xmlns:r="http://schemas.openxmlformats.org/officeDocument/2006/relationships" r:id="rId11"/>
                <a:extLst>
                  <a:ext uri="{FF2B5EF4-FFF2-40B4-BE49-F238E27FC236}">
                    <a16:creationId xmlns:a16="http://schemas.microsoft.com/office/drawing/2014/main" id="{648FBEB2-1DD2-E25E-DE11-A99A158A41CC}"/>
                  </a:ext>
                </a:extLst>
              </xdr:cNvPr>
              <xdr:cNvSpPr txBox="1"/>
            </xdr:nvSpPr>
            <xdr:spPr>
              <a:xfrm>
                <a:off x="19990012" y="1431291"/>
                <a:ext cx="353422" cy="323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200" b="1">
                    <a:solidFill>
                      <a:schemeClr val="bg1"/>
                    </a:solidFill>
                  </a:rPr>
                  <a:t>FR</a:t>
                </a:r>
                <a:endParaRPr lang="fr-FR" sz="1400" b="1">
                  <a:solidFill>
                    <a:schemeClr val="bg1"/>
                  </a:solidFill>
                </a:endParaRPr>
              </a:p>
            </xdr:txBody>
          </xdr:sp>
          <xdr:cxnSp macro="">
            <xdr:nvCxnSpPr>
              <xdr:cNvPr id="28" name="Connecteur droit 27">
                <a:extLst>
                  <a:ext uri="{FF2B5EF4-FFF2-40B4-BE49-F238E27FC236}">
                    <a16:creationId xmlns:a16="http://schemas.microsoft.com/office/drawing/2014/main" id="{D7124143-A8C7-7BAA-B57D-424D6148A233}"/>
                  </a:ext>
                </a:extLst>
              </xdr:cNvPr>
              <xdr:cNvCxnSpPr/>
            </xdr:nvCxnSpPr>
            <xdr:spPr>
              <a:xfrm flipH="1" flipV="1">
                <a:off x="20342153" y="1507376"/>
                <a:ext cx="0" cy="192574"/>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pic>
          <xdr:nvPicPr>
            <xdr:cNvPr id="25" name="Image 24">
              <a:extLst>
                <a:ext uri="{FF2B5EF4-FFF2-40B4-BE49-F238E27FC236}">
                  <a16:creationId xmlns:a16="http://schemas.microsoft.com/office/drawing/2014/main" id="{2D796D1F-1F8B-6693-D46E-7668377832FA}"/>
                </a:ext>
              </a:extLst>
            </xdr:cNvPr>
            <xdr:cNvPicPr>
              <a:picLocks/>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53208" y="101273"/>
              <a:ext cx="971184" cy="683156"/>
            </a:xfrm>
            <a:prstGeom prst="rect">
              <a:avLst/>
            </a:prstGeom>
          </xdr:spPr>
        </xdr:pic>
      </xdr:grpSp>
      <xdr:cxnSp macro="">
        <xdr:nvCxnSpPr>
          <xdr:cNvPr id="5" name="Connecteur droit 4">
            <a:extLst>
              <a:ext uri="{FF2B5EF4-FFF2-40B4-BE49-F238E27FC236}">
                <a16:creationId xmlns:a16="http://schemas.microsoft.com/office/drawing/2014/main" id="{86622FFB-0E6E-4C22-BA5E-CD88D1E281A7}"/>
              </a:ext>
            </a:extLst>
          </xdr:cNvPr>
          <xdr:cNvCxnSpPr/>
        </xdr:nvCxnSpPr>
        <xdr:spPr>
          <a:xfrm flipV="1">
            <a:off x="2643545" y="411448"/>
            <a:ext cx="0" cy="45768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 name="Connecteur droit 5">
            <a:extLst>
              <a:ext uri="{FF2B5EF4-FFF2-40B4-BE49-F238E27FC236}">
                <a16:creationId xmlns:a16="http://schemas.microsoft.com/office/drawing/2014/main" id="{8036C35C-1A13-3C1C-2BFC-E94D432326B7}"/>
              </a:ext>
            </a:extLst>
          </xdr:cNvPr>
          <xdr:cNvCxnSpPr/>
        </xdr:nvCxnSpPr>
        <xdr:spPr>
          <a:xfrm flipH="1" flipV="1">
            <a:off x="5162359" y="410714"/>
            <a:ext cx="0" cy="466596"/>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7" name="Connecteur droit 6">
            <a:extLst>
              <a:ext uri="{FF2B5EF4-FFF2-40B4-BE49-F238E27FC236}">
                <a16:creationId xmlns:a16="http://schemas.microsoft.com/office/drawing/2014/main" id="{CD7CDE56-81B3-BF3E-5C3A-36C4CED8B15F}"/>
              </a:ext>
            </a:extLst>
          </xdr:cNvPr>
          <xdr:cNvCxnSpPr/>
        </xdr:nvCxnSpPr>
        <xdr:spPr>
          <a:xfrm flipV="1">
            <a:off x="3912250" y="415481"/>
            <a:ext cx="0" cy="46403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8" name="Connecteur droit 7">
            <a:extLst>
              <a:ext uri="{FF2B5EF4-FFF2-40B4-BE49-F238E27FC236}">
                <a16:creationId xmlns:a16="http://schemas.microsoft.com/office/drawing/2014/main" id="{B007758B-54BF-866F-7501-2574B96C9046}"/>
              </a:ext>
            </a:extLst>
          </xdr:cNvPr>
          <xdr:cNvCxnSpPr/>
        </xdr:nvCxnSpPr>
        <xdr:spPr>
          <a:xfrm flipH="1" flipV="1">
            <a:off x="6409499" y="409424"/>
            <a:ext cx="0" cy="46828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 name="Connecteur droit 8">
            <a:extLst>
              <a:ext uri="{FF2B5EF4-FFF2-40B4-BE49-F238E27FC236}">
                <a16:creationId xmlns:a16="http://schemas.microsoft.com/office/drawing/2014/main" id="{8C97927F-76F7-D2BE-AE56-24E1ACBEBD20}"/>
              </a:ext>
            </a:extLst>
          </xdr:cNvPr>
          <xdr:cNvCxnSpPr/>
        </xdr:nvCxnSpPr>
        <xdr:spPr>
          <a:xfrm flipH="1" flipV="1">
            <a:off x="7669542" y="412488"/>
            <a:ext cx="0" cy="471591"/>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0" name="Connecteur droit 9">
            <a:extLst>
              <a:ext uri="{FF2B5EF4-FFF2-40B4-BE49-F238E27FC236}">
                <a16:creationId xmlns:a16="http://schemas.microsoft.com/office/drawing/2014/main" id="{C0C6E868-2475-15E4-70E6-4263E1EB5C02}"/>
              </a:ext>
            </a:extLst>
          </xdr:cNvPr>
          <xdr:cNvCxnSpPr/>
        </xdr:nvCxnSpPr>
        <xdr:spPr>
          <a:xfrm flipH="1" flipV="1">
            <a:off x="8968050" y="417569"/>
            <a:ext cx="0" cy="46218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1" name="Connecteur droit 10">
            <a:extLst>
              <a:ext uri="{FF2B5EF4-FFF2-40B4-BE49-F238E27FC236}">
                <a16:creationId xmlns:a16="http://schemas.microsoft.com/office/drawing/2014/main" id="{2094BE63-1397-1BCA-9892-C4A3A027A5EE}"/>
              </a:ext>
            </a:extLst>
          </xdr:cNvPr>
          <xdr:cNvCxnSpPr/>
        </xdr:nvCxnSpPr>
        <xdr:spPr>
          <a:xfrm flipH="1" flipV="1">
            <a:off x="10266486" y="412326"/>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2" name="Connecteur droit 11">
            <a:extLst>
              <a:ext uri="{FF2B5EF4-FFF2-40B4-BE49-F238E27FC236}">
                <a16:creationId xmlns:a16="http://schemas.microsoft.com/office/drawing/2014/main" id="{4E72E8C8-8DEF-F2E3-AE35-6E74A46B7B76}"/>
              </a:ext>
            </a:extLst>
          </xdr:cNvPr>
          <xdr:cNvCxnSpPr/>
        </xdr:nvCxnSpPr>
        <xdr:spPr>
          <a:xfrm flipH="1" flipV="1">
            <a:off x="11527043" y="412899"/>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necteur droit 12">
            <a:extLst>
              <a:ext uri="{FF2B5EF4-FFF2-40B4-BE49-F238E27FC236}">
                <a16:creationId xmlns:a16="http://schemas.microsoft.com/office/drawing/2014/main" id="{1436BF2F-F6D5-7F01-FB91-844CAF665730}"/>
              </a:ext>
            </a:extLst>
          </xdr:cNvPr>
          <xdr:cNvCxnSpPr/>
        </xdr:nvCxnSpPr>
        <xdr:spPr>
          <a:xfrm flipH="1" flipV="1">
            <a:off x="12774286" y="412645"/>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5.xml><?xml version="1.0" encoding="utf-8"?>
<xdr:wsDr xmlns:xdr="http://schemas.openxmlformats.org/drawingml/2006/spreadsheetDrawing" xmlns:a="http://schemas.openxmlformats.org/drawingml/2006/main">
  <xdr:twoCellAnchor>
    <xdr:from>
      <xdr:col>12</xdr:col>
      <xdr:colOff>0</xdr:colOff>
      <xdr:row>5</xdr:row>
      <xdr:rowOff>0</xdr:rowOff>
    </xdr:from>
    <xdr:to>
      <xdr:col>12</xdr:col>
      <xdr:colOff>0</xdr:colOff>
      <xdr:row>5</xdr:row>
      <xdr:rowOff>0</xdr:rowOff>
    </xdr:to>
    <xdr:grpSp>
      <xdr:nvGrpSpPr>
        <xdr:cNvPr id="2" name="Groupe 1">
          <a:extLst>
            <a:ext uri="{FF2B5EF4-FFF2-40B4-BE49-F238E27FC236}">
              <a16:creationId xmlns:a16="http://schemas.microsoft.com/office/drawing/2014/main" id="{F796F012-AB27-4BB1-8EC1-38843629AC48}"/>
            </a:ext>
          </a:extLst>
        </xdr:cNvPr>
        <xdr:cNvGrpSpPr/>
      </xdr:nvGrpSpPr>
      <xdr:grpSpPr>
        <a:xfrm>
          <a:off x="13927667" y="952500"/>
          <a:ext cx="0" cy="0"/>
          <a:chOff x="20094575" y="1562100"/>
          <a:chExt cx="686513" cy="351526"/>
        </a:xfrm>
      </xdr:grpSpPr>
      <xdr:sp macro="" textlink="">
        <xdr:nvSpPr>
          <xdr:cNvPr id="3" name="ZoneTexte 2">
            <a:hlinkClick xmlns:r="http://schemas.openxmlformats.org/officeDocument/2006/relationships" r:id="rId1"/>
            <a:extLst>
              <a:ext uri="{FF2B5EF4-FFF2-40B4-BE49-F238E27FC236}">
                <a16:creationId xmlns:a16="http://schemas.microsoft.com/office/drawing/2014/main" id="{7CDC1933-0F5E-0C1F-0A4E-358EA6230F65}"/>
              </a:ext>
            </a:extLst>
          </xdr:cNvPr>
          <xdr:cNvSpPr txBox="1"/>
        </xdr:nvSpPr>
        <xdr:spPr>
          <a:xfrm>
            <a:off x="20437709" y="1562100"/>
            <a:ext cx="343379" cy="351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400" b="1">
                <a:solidFill>
                  <a:schemeClr val="bg1"/>
                </a:solidFill>
              </a:rPr>
              <a:t>EN</a:t>
            </a:r>
          </a:p>
        </xdr:txBody>
      </xdr:sp>
      <xdr:sp macro="" textlink="">
        <xdr:nvSpPr>
          <xdr:cNvPr id="4" name="ZoneTexte 3">
            <a:hlinkClick xmlns:r="http://schemas.openxmlformats.org/officeDocument/2006/relationships" r:id="rId2"/>
            <a:extLst>
              <a:ext uri="{FF2B5EF4-FFF2-40B4-BE49-F238E27FC236}">
                <a16:creationId xmlns:a16="http://schemas.microsoft.com/office/drawing/2014/main" id="{DEC5428F-6E9A-52A3-ED44-DFEF79F838B4}"/>
              </a:ext>
            </a:extLst>
          </xdr:cNvPr>
          <xdr:cNvSpPr txBox="1"/>
        </xdr:nvSpPr>
        <xdr:spPr>
          <a:xfrm>
            <a:off x="20094575" y="1562101"/>
            <a:ext cx="357423" cy="326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400" b="1">
                <a:solidFill>
                  <a:schemeClr val="bg1"/>
                </a:solidFill>
              </a:rPr>
              <a:t>FR</a:t>
            </a:r>
          </a:p>
        </xdr:txBody>
      </xdr:sp>
      <xdr:cxnSp macro="">
        <xdr:nvCxnSpPr>
          <xdr:cNvPr id="5" name="Connecteur droit 4">
            <a:extLst>
              <a:ext uri="{FF2B5EF4-FFF2-40B4-BE49-F238E27FC236}">
                <a16:creationId xmlns:a16="http://schemas.microsoft.com/office/drawing/2014/main" id="{86CC2FC3-DA7E-1A90-C641-83E244C7322C}"/>
              </a:ext>
            </a:extLst>
          </xdr:cNvPr>
          <xdr:cNvCxnSpPr/>
        </xdr:nvCxnSpPr>
        <xdr:spPr>
          <a:xfrm flipV="1">
            <a:off x="20451997" y="1562101"/>
            <a:ext cx="0" cy="331662"/>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0</xdr:colOff>
      <xdr:row>0</xdr:row>
      <xdr:rowOff>0</xdr:rowOff>
    </xdr:from>
    <xdr:to>
      <xdr:col>12</xdr:col>
      <xdr:colOff>0</xdr:colOff>
      <xdr:row>5</xdr:row>
      <xdr:rowOff>1500</xdr:rowOff>
    </xdr:to>
    <xdr:sp macro="" textlink="">
      <xdr:nvSpPr>
        <xdr:cNvPr id="6" name="Rectangle 5">
          <a:extLst>
            <a:ext uri="{FF2B5EF4-FFF2-40B4-BE49-F238E27FC236}">
              <a16:creationId xmlns:a16="http://schemas.microsoft.com/office/drawing/2014/main" id="{C39D0090-4D68-43B6-B37D-C2B885C4D8D8}"/>
            </a:ext>
          </a:extLst>
        </xdr:cNvPr>
        <xdr:cNvSpPr/>
      </xdr:nvSpPr>
      <xdr:spPr>
        <a:xfrm>
          <a:off x="0" y="0"/>
          <a:ext cx="13896975" cy="954000"/>
        </a:xfrm>
        <a:prstGeom prst="rect">
          <a:avLst/>
        </a:prstGeom>
        <a:gradFill flip="none" rotWithShape="1">
          <a:gsLst>
            <a:gs pos="0">
              <a:srgbClr val="4632FF"/>
            </a:gs>
            <a:gs pos="100000">
              <a:srgbClr val="00AAFF"/>
            </a:gs>
          </a:gsLst>
          <a:path path="circle">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104704</xdr:colOff>
      <xdr:row>0</xdr:row>
      <xdr:rowOff>29110</xdr:rowOff>
    </xdr:from>
    <xdr:to>
      <xdr:col>11</xdr:col>
      <xdr:colOff>1684733</xdr:colOff>
      <xdr:row>5</xdr:row>
      <xdr:rowOff>12610</xdr:rowOff>
    </xdr:to>
    <xdr:grpSp>
      <xdr:nvGrpSpPr>
        <xdr:cNvPr id="7" name="Groupe 6">
          <a:extLst>
            <a:ext uri="{FF2B5EF4-FFF2-40B4-BE49-F238E27FC236}">
              <a16:creationId xmlns:a16="http://schemas.microsoft.com/office/drawing/2014/main" id="{0A0DB3A0-7D53-488F-A5C8-E7EF51CB43D9}"/>
            </a:ext>
          </a:extLst>
        </xdr:cNvPr>
        <xdr:cNvGrpSpPr/>
      </xdr:nvGrpSpPr>
      <xdr:grpSpPr>
        <a:xfrm>
          <a:off x="104704" y="29110"/>
          <a:ext cx="13729696" cy="936000"/>
          <a:chOff x="101140" y="26081"/>
          <a:chExt cx="13922804" cy="857998"/>
        </a:xfrm>
      </xdr:grpSpPr>
      <xdr:grpSp>
        <xdr:nvGrpSpPr>
          <xdr:cNvPr id="8" name="Groupe 7">
            <a:extLst>
              <a:ext uri="{FF2B5EF4-FFF2-40B4-BE49-F238E27FC236}">
                <a16:creationId xmlns:a16="http://schemas.microsoft.com/office/drawing/2014/main" id="{C01FF67F-D968-3C4D-0FCD-5C17423F4A2B}"/>
              </a:ext>
            </a:extLst>
          </xdr:cNvPr>
          <xdr:cNvGrpSpPr/>
        </xdr:nvGrpSpPr>
        <xdr:grpSpPr>
          <a:xfrm>
            <a:off x="101140" y="26081"/>
            <a:ext cx="13922804" cy="853962"/>
            <a:chOff x="246892" y="7440"/>
            <a:chExt cx="13868574" cy="826557"/>
          </a:xfrm>
        </xdr:grpSpPr>
        <xdr:sp macro="" textlink="">
          <xdr:nvSpPr>
            <xdr:cNvPr id="18" name="ZoneTexte 17">
              <a:hlinkClick xmlns:r="http://schemas.openxmlformats.org/officeDocument/2006/relationships" r:id="rId3"/>
              <a:extLst>
                <a:ext uri="{FF2B5EF4-FFF2-40B4-BE49-F238E27FC236}">
                  <a16:creationId xmlns:a16="http://schemas.microsoft.com/office/drawing/2014/main" id="{D8C53F66-77CD-19C6-BA92-CE85292DAB55}"/>
                </a:ext>
              </a:extLst>
            </xdr:cNvPr>
            <xdr:cNvSpPr txBox="1"/>
          </xdr:nvSpPr>
          <xdr:spPr>
            <a:xfrm>
              <a:off x="11627398" y="381332"/>
              <a:ext cx="1248567"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Economic</a:t>
              </a:r>
              <a:r>
                <a:rPr lang="fr-FR" sz="1200" baseline="0">
                  <a:solidFill>
                    <a:schemeClr val="bg1"/>
                  </a:solidFill>
                  <a:latin typeface="Arial" panose="020B0604020202020204" pitchFamily="34" charset="0"/>
                  <a:cs typeface="Arial" panose="020B0604020202020204" pitchFamily="34" charset="0"/>
                </a:rPr>
                <a:t> indicators</a:t>
              </a:r>
              <a:endParaRPr lang="fr-FR" sz="1200">
                <a:solidFill>
                  <a:schemeClr val="bg1"/>
                </a:solidFill>
                <a:latin typeface="Arial" panose="020B0604020202020204" pitchFamily="34" charset="0"/>
                <a:cs typeface="Arial" panose="020B0604020202020204" pitchFamily="34" charset="0"/>
              </a:endParaRPr>
            </a:p>
          </xdr:txBody>
        </xdr:sp>
        <xdr:sp macro="" textlink="">
          <xdr:nvSpPr>
            <xdr:cNvPr id="19" name="ZoneTexte 18">
              <a:hlinkClick xmlns:r="http://schemas.openxmlformats.org/officeDocument/2006/relationships" r:id="rId4"/>
              <a:extLst>
                <a:ext uri="{FF2B5EF4-FFF2-40B4-BE49-F238E27FC236}">
                  <a16:creationId xmlns:a16="http://schemas.microsoft.com/office/drawing/2014/main" id="{4DFDC430-8A04-79F6-B2E8-A7B8E81556FF}"/>
                </a:ext>
              </a:extLst>
            </xdr:cNvPr>
            <xdr:cNvSpPr txBox="1"/>
          </xdr:nvSpPr>
          <xdr:spPr>
            <a:xfrm>
              <a:off x="10377022" y="381332"/>
              <a:ext cx="125337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36000" rIns="72000" rtlCol="0" anchor="ctr"/>
            <a:lstStyle/>
            <a:p>
              <a:pPr algn="ctr"/>
              <a:r>
                <a:rPr lang="fr-FR" sz="1200">
                  <a:solidFill>
                    <a:schemeClr val="bg1"/>
                  </a:solidFill>
                  <a:latin typeface="Arial" panose="020B0604020202020204" pitchFamily="34" charset="0"/>
                  <a:cs typeface="Arial" panose="020B0604020202020204" pitchFamily="34" charset="0"/>
                </a:rPr>
                <a:t>Positive impact for stakeholders</a:t>
              </a:r>
            </a:p>
          </xdr:txBody>
        </xdr:sp>
        <xdr:sp macro="" textlink="">
          <xdr:nvSpPr>
            <xdr:cNvPr id="20" name="ZoneTexte 19">
              <a:hlinkClick xmlns:r="http://schemas.openxmlformats.org/officeDocument/2006/relationships" r:id="rId5"/>
              <a:extLst>
                <a:ext uri="{FF2B5EF4-FFF2-40B4-BE49-F238E27FC236}">
                  <a16:creationId xmlns:a16="http://schemas.microsoft.com/office/drawing/2014/main" id="{687AC8DD-BE60-DCF0-2683-025682543FF4}"/>
                </a:ext>
              </a:extLst>
            </xdr:cNvPr>
            <xdr:cNvSpPr txBox="1"/>
          </xdr:nvSpPr>
          <xdr:spPr>
            <a:xfrm>
              <a:off x="9073316" y="381332"/>
              <a:ext cx="1294406"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Environment</a:t>
              </a:r>
            </a:p>
          </xdr:txBody>
        </xdr:sp>
        <xdr:sp macro="" textlink="">
          <xdr:nvSpPr>
            <xdr:cNvPr id="21" name="ZoneTexte 20">
              <a:hlinkClick xmlns:r="http://schemas.openxmlformats.org/officeDocument/2006/relationships" r:id="rId1"/>
              <a:extLst>
                <a:ext uri="{FF2B5EF4-FFF2-40B4-BE49-F238E27FC236}">
                  <a16:creationId xmlns:a16="http://schemas.microsoft.com/office/drawing/2014/main" id="{0C9FB62B-290B-CFCD-8B67-B7AFBC136786}"/>
                </a:ext>
              </a:extLst>
            </xdr:cNvPr>
            <xdr:cNvSpPr txBox="1"/>
          </xdr:nvSpPr>
          <xdr:spPr>
            <a:xfrm>
              <a:off x="1541040" y="291483"/>
              <a:ext cx="1241490" cy="5417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bIns="0" rtlCol="0" anchor="ctr"/>
            <a:lstStyle/>
            <a:p>
              <a:pPr algn="ctr"/>
              <a:r>
                <a:rPr lang="fr-FR" sz="1200">
                  <a:solidFill>
                    <a:schemeClr val="bg1"/>
                  </a:solidFill>
                  <a:latin typeface="Arial" panose="020B0604020202020204" pitchFamily="34" charset="0"/>
                  <a:ea typeface="+mn-ea"/>
                  <a:cs typeface="Arial" panose="020B0604020202020204" pitchFamily="34" charset="0"/>
                </a:rPr>
                <a:t>Key Sustainability documents</a:t>
              </a:r>
              <a:r>
                <a:rPr lang="fr-FR" sz="1200" baseline="0">
                  <a:solidFill>
                    <a:schemeClr val="bg1"/>
                  </a:solidFill>
                  <a:latin typeface="Arial" panose="020B0604020202020204" pitchFamily="34" charset="0"/>
                  <a:ea typeface="+mn-ea"/>
                  <a:cs typeface="Arial" panose="020B0604020202020204" pitchFamily="34" charset="0"/>
                </a:rPr>
                <a:t> </a:t>
              </a:r>
              <a:endParaRPr lang="fr-FR" sz="1200">
                <a:solidFill>
                  <a:schemeClr val="bg1"/>
                </a:solidFill>
                <a:latin typeface="Arial" panose="020B0604020202020204" pitchFamily="34" charset="0"/>
                <a:ea typeface="+mn-ea"/>
                <a:cs typeface="Arial" panose="020B0604020202020204" pitchFamily="34" charset="0"/>
              </a:endParaRPr>
            </a:p>
          </xdr:txBody>
        </xdr:sp>
        <xdr:sp macro="" textlink="">
          <xdr:nvSpPr>
            <xdr:cNvPr id="22" name="ZoneTexte 21">
              <a:hlinkClick xmlns:r="http://schemas.openxmlformats.org/officeDocument/2006/relationships" r:id="rId6"/>
              <a:extLst>
                <a:ext uri="{FF2B5EF4-FFF2-40B4-BE49-F238E27FC236}">
                  <a16:creationId xmlns:a16="http://schemas.microsoft.com/office/drawing/2014/main" id="{E9924944-DC91-4DD7-D92E-BA9684F283DB}"/>
                </a:ext>
              </a:extLst>
            </xdr:cNvPr>
            <xdr:cNvSpPr txBox="1"/>
          </xdr:nvSpPr>
          <xdr:spPr>
            <a:xfrm>
              <a:off x="2783807" y="381332"/>
              <a:ext cx="125710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0">
                  <a:solidFill>
                    <a:schemeClr val="bg1"/>
                  </a:solidFill>
                  <a:latin typeface="Arial" panose="020B0604020202020204" pitchFamily="34" charset="0"/>
                  <a:ea typeface="+mn-ea"/>
                  <a:cs typeface="Arial" panose="020B0604020202020204" pitchFamily="34" charset="0"/>
                </a:rPr>
                <a:t>Energy transition</a:t>
              </a:r>
            </a:p>
          </xdr:txBody>
        </xdr:sp>
        <xdr:sp macro="" textlink="">
          <xdr:nvSpPr>
            <xdr:cNvPr id="23" name="ZoneTexte 22">
              <a:hlinkClick xmlns:r="http://schemas.openxmlformats.org/officeDocument/2006/relationships" r:id="rId7"/>
              <a:extLst>
                <a:ext uri="{FF2B5EF4-FFF2-40B4-BE49-F238E27FC236}">
                  <a16:creationId xmlns:a16="http://schemas.microsoft.com/office/drawing/2014/main" id="{AF139C94-672C-BEE1-CB23-A6B82B929438}"/>
                </a:ext>
              </a:extLst>
            </xdr:cNvPr>
            <xdr:cNvSpPr txBox="1"/>
          </xdr:nvSpPr>
          <xdr:spPr>
            <a:xfrm>
              <a:off x="4041191" y="380903"/>
              <a:ext cx="1243281" cy="453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Climate</a:t>
              </a:r>
            </a:p>
          </xdr:txBody>
        </xdr:sp>
        <xdr:sp macro="" textlink="">
          <xdr:nvSpPr>
            <xdr:cNvPr id="24" name="ZoneTexte 23">
              <a:hlinkClick xmlns:r="http://schemas.openxmlformats.org/officeDocument/2006/relationships" r:id="rId8"/>
              <a:extLst>
                <a:ext uri="{FF2B5EF4-FFF2-40B4-BE49-F238E27FC236}">
                  <a16:creationId xmlns:a16="http://schemas.microsoft.com/office/drawing/2014/main" id="{AA11D9A7-5954-05AF-3C97-781B3E43BE64}"/>
                </a:ext>
              </a:extLst>
            </xdr:cNvPr>
            <xdr:cNvSpPr txBox="1"/>
          </xdr:nvSpPr>
          <xdr:spPr>
            <a:xfrm>
              <a:off x="5286228" y="381332"/>
              <a:ext cx="12438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0">
                  <a:solidFill>
                    <a:schemeClr val="bg1"/>
                  </a:solidFill>
                  <a:latin typeface="Arial" panose="020B0604020202020204" pitchFamily="34" charset="0"/>
                  <a:cs typeface="Arial" panose="020B0604020202020204" pitchFamily="34" charset="0"/>
                </a:rPr>
                <a:t>Taxonomy</a:t>
              </a:r>
            </a:p>
          </xdr:txBody>
        </xdr:sp>
        <xdr:sp macro="" textlink="">
          <xdr:nvSpPr>
            <xdr:cNvPr id="25" name="ZoneTexte 24">
              <a:hlinkClick xmlns:r="http://schemas.openxmlformats.org/officeDocument/2006/relationships" r:id="rId9"/>
              <a:extLst>
                <a:ext uri="{FF2B5EF4-FFF2-40B4-BE49-F238E27FC236}">
                  <a16:creationId xmlns:a16="http://schemas.microsoft.com/office/drawing/2014/main" id="{BE80B7B0-991A-099C-4CBB-C6F11C0E532B}"/>
                </a:ext>
              </a:extLst>
            </xdr:cNvPr>
            <xdr:cNvSpPr txBox="1"/>
          </xdr:nvSpPr>
          <xdr:spPr>
            <a:xfrm>
              <a:off x="7784328" y="381332"/>
              <a:ext cx="12871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Social</a:t>
              </a:r>
            </a:p>
          </xdr:txBody>
        </xdr:sp>
        <xdr:sp macro="" textlink="">
          <xdr:nvSpPr>
            <xdr:cNvPr id="26" name="ZoneTexte 25">
              <a:hlinkClick xmlns:r="http://schemas.openxmlformats.org/officeDocument/2006/relationships" r:id="rId10"/>
              <a:extLst>
                <a:ext uri="{FF2B5EF4-FFF2-40B4-BE49-F238E27FC236}">
                  <a16:creationId xmlns:a16="http://schemas.microsoft.com/office/drawing/2014/main" id="{1236FC23-D679-1634-EC1F-1053B3FD0CE6}"/>
                </a:ext>
              </a:extLst>
            </xdr:cNvPr>
            <xdr:cNvSpPr txBox="1"/>
          </xdr:nvSpPr>
          <xdr:spPr>
            <a:xfrm>
              <a:off x="6531327" y="383389"/>
              <a:ext cx="1250064" cy="449872"/>
            </a:xfrm>
            <a:prstGeom prst="rect">
              <a:avLst/>
            </a:prstGeom>
            <a:solidFill>
              <a:srgbClr val="BDD7E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rgbClr val="2E75B6"/>
                  </a:solidFill>
                  <a:latin typeface="Arial" panose="020B0604020202020204" pitchFamily="34" charset="0"/>
                  <a:cs typeface="Arial" panose="020B0604020202020204" pitchFamily="34" charset="0"/>
                </a:rPr>
                <a:t>Health</a:t>
              </a:r>
            </a:p>
            <a:p>
              <a:pPr algn="ctr"/>
              <a:r>
                <a:rPr lang="fr-FR" sz="1200" baseline="0">
                  <a:solidFill>
                    <a:srgbClr val="2E75B6"/>
                  </a:solidFill>
                  <a:latin typeface="Arial" panose="020B0604020202020204" pitchFamily="34" charset="0"/>
                  <a:cs typeface="Arial" panose="020B0604020202020204" pitchFamily="34" charset="0"/>
                </a:rPr>
                <a:t>and safety</a:t>
              </a:r>
            </a:p>
          </xdr:txBody>
        </xdr:sp>
        <xdr:sp macro="" textlink="">
          <xdr:nvSpPr>
            <xdr:cNvPr id="27" name="ZoneTexte 26">
              <a:hlinkClick xmlns:r="http://schemas.openxmlformats.org/officeDocument/2006/relationships" r:id="rId11"/>
              <a:extLst>
                <a:ext uri="{FF2B5EF4-FFF2-40B4-BE49-F238E27FC236}">
                  <a16:creationId xmlns:a16="http://schemas.microsoft.com/office/drawing/2014/main" id="{91832513-733C-4897-7493-F36A80420935}"/>
                </a:ext>
              </a:extLst>
            </xdr:cNvPr>
            <xdr:cNvSpPr txBox="1"/>
          </xdr:nvSpPr>
          <xdr:spPr>
            <a:xfrm>
              <a:off x="12868479" y="379929"/>
              <a:ext cx="1246987" cy="453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External</a:t>
              </a:r>
            </a:p>
            <a:p>
              <a:pPr algn="ctr"/>
              <a:r>
                <a:rPr lang="fr-FR" sz="1200">
                  <a:solidFill>
                    <a:schemeClr val="bg1"/>
                  </a:solidFill>
                  <a:latin typeface="Arial" panose="020B0604020202020204" pitchFamily="34" charset="0"/>
                  <a:cs typeface="Arial" panose="020B0604020202020204" pitchFamily="34" charset="0"/>
                </a:rPr>
                <a:t>verifications </a:t>
              </a:r>
            </a:p>
          </xdr:txBody>
        </xdr:sp>
        <xdr:grpSp>
          <xdr:nvGrpSpPr>
            <xdr:cNvPr id="28" name="Groupe 27">
              <a:extLst>
                <a:ext uri="{FF2B5EF4-FFF2-40B4-BE49-F238E27FC236}">
                  <a16:creationId xmlns:a16="http://schemas.microsoft.com/office/drawing/2014/main" id="{37D6E846-133F-CB38-F324-B905949844EB}"/>
                </a:ext>
              </a:extLst>
            </xdr:cNvPr>
            <xdr:cNvGrpSpPr/>
          </xdr:nvGrpSpPr>
          <xdr:grpSpPr>
            <a:xfrm>
              <a:off x="1238510" y="7440"/>
              <a:ext cx="710467" cy="340800"/>
              <a:chOff x="19990012" y="1431291"/>
              <a:chExt cx="700611" cy="327486"/>
            </a:xfrm>
          </xdr:grpSpPr>
          <xdr:sp macro="" textlink="">
            <xdr:nvSpPr>
              <xdr:cNvPr id="30" name="ZoneTexte 29">
                <a:hlinkClick xmlns:r="http://schemas.openxmlformats.org/officeDocument/2006/relationships" r:id="rId10"/>
                <a:extLst>
                  <a:ext uri="{FF2B5EF4-FFF2-40B4-BE49-F238E27FC236}">
                    <a16:creationId xmlns:a16="http://schemas.microsoft.com/office/drawing/2014/main" id="{832CE679-3564-89C1-8AD4-2103B4BA99C7}"/>
                  </a:ext>
                </a:extLst>
              </xdr:cNvPr>
              <xdr:cNvSpPr txBox="1"/>
            </xdr:nvSpPr>
            <xdr:spPr>
              <a:xfrm>
                <a:off x="20337201" y="1435363"/>
                <a:ext cx="353422" cy="323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200" b="1">
                    <a:solidFill>
                      <a:schemeClr val="bg1"/>
                    </a:solidFill>
                  </a:rPr>
                  <a:t>EN</a:t>
                </a:r>
                <a:endParaRPr lang="fr-FR" sz="1400" b="1">
                  <a:solidFill>
                    <a:schemeClr val="bg1"/>
                  </a:solidFill>
                </a:endParaRPr>
              </a:p>
            </xdr:txBody>
          </xdr:sp>
          <xdr:sp macro="" textlink="">
            <xdr:nvSpPr>
              <xdr:cNvPr id="31" name="ZoneTexte 30">
                <a:hlinkClick xmlns:r="http://schemas.openxmlformats.org/officeDocument/2006/relationships" r:id="rId12"/>
                <a:extLst>
                  <a:ext uri="{FF2B5EF4-FFF2-40B4-BE49-F238E27FC236}">
                    <a16:creationId xmlns:a16="http://schemas.microsoft.com/office/drawing/2014/main" id="{C3A22AB9-1D68-2579-B238-C5154EB9CE04}"/>
                  </a:ext>
                </a:extLst>
              </xdr:cNvPr>
              <xdr:cNvSpPr txBox="1"/>
            </xdr:nvSpPr>
            <xdr:spPr>
              <a:xfrm>
                <a:off x="19990012" y="1431291"/>
                <a:ext cx="353422" cy="323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200" b="1">
                    <a:solidFill>
                      <a:schemeClr val="bg1"/>
                    </a:solidFill>
                  </a:rPr>
                  <a:t>FR</a:t>
                </a:r>
                <a:endParaRPr lang="fr-FR" sz="1400" b="1">
                  <a:solidFill>
                    <a:schemeClr val="bg1"/>
                  </a:solidFill>
                </a:endParaRPr>
              </a:p>
            </xdr:txBody>
          </xdr:sp>
          <xdr:cxnSp macro="">
            <xdr:nvCxnSpPr>
              <xdr:cNvPr id="32" name="Connecteur droit 31">
                <a:extLst>
                  <a:ext uri="{FF2B5EF4-FFF2-40B4-BE49-F238E27FC236}">
                    <a16:creationId xmlns:a16="http://schemas.microsoft.com/office/drawing/2014/main" id="{3E40777B-ABB1-5D2F-0F46-1C05E799F8E9}"/>
                  </a:ext>
                </a:extLst>
              </xdr:cNvPr>
              <xdr:cNvCxnSpPr/>
            </xdr:nvCxnSpPr>
            <xdr:spPr>
              <a:xfrm flipH="1" flipV="1">
                <a:off x="20342153" y="1507376"/>
                <a:ext cx="0" cy="192574"/>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pic>
          <xdr:nvPicPr>
            <xdr:cNvPr id="29" name="Image 28">
              <a:extLst>
                <a:ext uri="{FF2B5EF4-FFF2-40B4-BE49-F238E27FC236}">
                  <a16:creationId xmlns:a16="http://schemas.microsoft.com/office/drawing/2014/main" id="{59965637-9197-A7C8-EDCC-21560931D943}"/>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46892" y="55182"/>
              <a:ext cx="1027615" cy="720157"/>
            </a:xfrm>
            <a:prstGeom prst="rect">
              <a:avLst/>
            </a:prstGeom>
          </xdr:spPr>
        </xdr:pic>
      </xdr:grpSp>
      <xdr:cxnSp macro="">
        <xdr:nvCxnSpPr>
          <xdr:cNvPr id="9" name="Connecteur droit 8">
            <a:extLst>
              <a:ext uri="{FF2B5EF4-FFF2-40B4-BE49-F238E27FC236}">
                <a16:creationId xmlns:a16="http://schemas.microsoft.com/office/drawing/2014/main" id="{5B82E4CF-7C39-6F17-908F-A16E1A3F33D3}"/>
              </a:ext>
            </a:extLst>
          </xdr:cNvPr>
          <xdr:cNvCxnSpPr/>
        </xdr:nvCxnSpPr>
        <xdr:spPr>
          <a:xfrm flipV="1">
            <a:off x="2643545" y="411448"/>
            <a:ext cx="0" cy="45768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0" name="Connecteur droit 9">
            <a:extLst>
              <a:ext uri="{FF2B5EF4-FFF2-40B4-BE49-F238E27FC236}">
                <a16:creationId xmlns:a16="http://schemas.microsoft.com/office/drawing/2014/main" id="{48210F4F-FD17-9A63-2DBB-5F52D5D91F86}"/>
              </a:ext>
            </a:extLst>
          </xdr:cNvPr>
          <xdr:cNvCxnSpPr/>
        </xdr:nvCxnSpPr>
        <xdr:spPr>
          <a:xfrm flipH="1" flipV="1">
            <a:off x="5162359" y="410714"/>
            <a:ext cx="0" cy="466596"/>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1" name="Connecteur droit 10">
            <a:extLst>
              <a:ext uri="{FF2B5EF4-FFF2-40B4-BE49-F238E27FC236}">
                <a16:creationId xmlns:a16="http://schemas.microsoft.com/office/drawing/2014/main" id="{39D3AD2F-D07B-561B-88FB-BBD6273F5694}"/>
              </a:ext>
            </a:extLst>
          </xdr:cNvPr>
          <xdr:cNvCxnSpPr/>
        </xdr:nvCxnSpPr>
        <xdr:spPr>
          <a:xfrm flipV="1">
            <a:off x="3912250" y="415481"/>
            <a:ext cx="0" cy="46403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2" name="Connecteur droit 11">
            <a:extLst>
              <a:ext uri="{FF2B5EF4-FFF2-40B4-BE49-F238E27FC236}">
                <a16:creationId xmlns:a16="http://schemas.microsoft.com/office/drawing/2014/main" id="{D03F1BD8-D918-A69B-072D-8441C222EB6B}"/>
              </a:ext>
            </a:extLst>
          </xdr:cNvPr>
          <xdr:cNvCxnSpPr/>
        </xdr:nvCxnSpPr>
        <xdr:spPr>
          <a:xfrm flipH="1" flipV="1">
            <a:off x="6409499" y="409424"/>
            <a:ext cx="0" cy="46828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necteur droit 12">
            <a:extLst>
              <a:ext uri="{FF2B5EF4-FFF2-40B4-BE49-F238E27FC236}">
                <a16:creationId xmlns:a16="http://schemas.microsoft.com/office/drawing/2014/main" id="{02278B7F-3FD4-A6F4-A427-707EB05D64AA}"/>
              </a:ext>
            </a:extLst>
          </xdr:cNvPr>
          <xdr:cNvCxnSpPr/>
        </xdr:nvCxnSpPr>
        <xdr:spPr>
          <a:xfrm flipH="1" flipV="1">
            <a:off x="7669542" y="412488"/>
            <a:ext cx="0" cy="471591"/>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4" name="Connecteur droit 13">
            <a:extLst>
              <a:ext uri="{FF2B5EF4-FFF2-40B4-BE49-F238E27FC236}">
                <a16:creationId xmlns:a16="http://schemas.microsoft.com/office/drawing/2014/main" id="{2D8DF7CF-BD0F-12EC-8D6A-BCA8035FFE08}"/>
              </a:ext>
            </a:extLst>
          </xdr:cNvPr>
          <xdr:cNvCxnSpPr/>
        </xdr:nvCxnSpPr>
        <xdr:spPr>
          <a:xfrm flipH="1" flipV="1">
            <a:off x="8968050" y="417569"/>
            <a:ext cx="0" cy="46218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5" name="Connecteur droit 14">
            <a:extLst>
              <a:ext uri="{FF2B5EF4-FFF2-40B4-BE49-F238E27FC236}">
                <a16:creationId xmlns:a16="http://schemas.microsoft.com/office/drawing/2014/main" id="{3A5D9EED-7C3F-8F4B-A2CF-3ECA1F2D0E7F}"/>
              </a:ext>
            </a:extLst>
          </xdr:cNvPr>
          <xdr:cNvCxnSpPr/>
        </xdr:nvCxnSpPr>
        <xdr:spPr>
          <a:xfrm flipH="1" flipV="1">
            <a:off x="10266486" y="412326"/>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6" name="Connecteur droit 15">
            <a:extLst>
              <a:ext uri="{FF2B5EF4-FFF2-40B4-BE49-F238E27FC236}">
                <a16:creationId xmlns:a16="http://schemas.microsoft.com/office/drawing/2014/main" id="{0C4A853E-4385-19CD-94C3-A830242DF72A}"/>
              </a:ext>
            </a:extLst>
          </xdr:cNvPr>
          <xdr:cNvCxnSpPr/>
        </xdr:nvCxnSpPr>
        <xdr:spPr>
          <a:xfrm flipH="1" flipV="1">
            <a:off x="11527043" y="412899"/>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7" name="Connecteur droit 16">
            <a:extLst>
              <a:ext uri="{FF2B5EF4-FFF2-40B4-BE49-F238E27FC236}">
                <a16:creationId xmlns:a16="http://schemas.microsoft.com/office/drawing/2014/main" id="{E156BFD2-9624-939E-A003-8B72902BF4FD}"/>
              </a:ext>
            </a:extLst>
          </xdr:cNvPr>
          <xdr:cNvCxnSpPr/>
        </xdr:nvCxnSpPr>
        <xdr:spPr>
          <a:xfrm flipH="1" flipV="1">
            <a:off x="12774286" y="412645"/>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6.xml><?xml version="1.0" encoding="utf-8"?>
<xdr:wsDr xmlns:xdr="http://schemas.openxmlformats.org/drawingml/2006/spreadsheetDrawing" xmlns:a="http://schemas.openxmlformats.org/drawingml/2006/main">
  <xdr:twoCellAnchor>
    <xdr:from>
      <xdr:col>4</xdr:col>
      <xdr:colOff>28575</xdr:colOff>
      <xdr:row>4</xdr:row>
      <xdr:rowOff>0</xdr:rowOff>
    </xdr:from>
    <xdr:to>
      <xdr:col>4</xdr:col>
      <xdr:colOff>715088</xdr:colOff>
      <xdr:row>4</xdr:row>
      <xdr:rowOff>141976</xdr:rowOff>
    </xdr:to>
    <xdr:grpSp>
      <xdr:nvGrpSpPr>
        <xdr:cNvPr id="2" name="Groupe 1">
          <a:extLst>
            <a:ext uri="{FF2B5EF4-FFF2-40B4-BE49-F238E27FC236}">
              <a16:creationId xmlns:a16="http://schemas.microsoft.com/office/drawing/2014/main" id="{A4713E9C-D81E-40FC-BBAB-406014E20CE6}"/>
            </a:ext>
          </a:extLst>
        </xdr:cNvPr>
        <xdr:cNvGrpSpPr/>
      </xdr:nvGrpSpPr>
      <xdr:grpSpPr>
        <a:xfrm>
          <a:off x="6160294" y="762000"/>
          <a:ext cx="686513" cy="141976"/>
          <a:chOff x="20094575" y="1562100"/>
          <a:chExt cx="686513" cy="351526"/>
        </a:xfrm>
      </xdr:grpSpPr>
      <xdr:sp macro="" textlink="">
        <xdr:nvSpPr>
          <xdr:cNvPr id="3" name="ZoneTexte 2">
            <a:hlinkClick xmlns:r="http://schemas.openxmlformats.org/officeDocument/2006/relationships" r:id="rId1"/>
            <a:extLst>
              <a:ext uri="{FF2B5EF4-FFF2-40B4-BE49-F238E27FC236}">
                <a16:creationId xmlns:a16="http://schemas.microsoft.com/office/drawing/2014/main" id="{3A6740F9-F39E-08F0-87BF-B05797E077E8}"/>
              </a:ext>
            </a:extLst>
          </xdr:cNvPr>
          <xdr:cNvSpPr txBox="1"/>
        </xdr:nvSpPr>
        <xdr:spPr>
          <a:xfrm>
            <a:off x="20437709" y="1562100"/>
            <a:ext cx="343379" cy="351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400" b="1">
                <a:solidFill>
                  <a:schemeClr val="bg1"/>
                </a:solidFill>
              </a:rPr>
              <a:t>EN</a:t>
            </a:r>
          </a:p>
        </xdr:txBody>
      </xdr:sp>
      <xdr:sp macro="" textlink="">
        <xdr:nvSpPr>
          <xdr:cNvPr id="4" name="ZoneTexte 3">
            <a:hlinkClick xmlns:r="http://schemas.openxmlformats.org/officeDocument/2006/relationships" r:id="rId2"/>
            <a:extLst>
              <a:ext uri="{FF2B5EF4-FFF2-40B4-BE49-F238E27FC236}">
                <a16:creationId xmlns:a16="http://schemas.microsoft.com/office/drawing/2014/main" id="{B1D502A0-53C4-83BB-E99D-CAC5CDE59557}"/>
              </a:ext>
            </a:extLst>
          </xdr:cNvPr>
          <xdr:cNvSpPr txBox="1"/>
        </xdr:nvSpPr>
        <xdr:spPr>
          <a:xfrm>
            <a:off x="20094575" y="1562101"/>
            <a:ext cx="357423" cy="326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400" b="1">
                <a:solidFill>
                  <a:schemeClr val="bg1"/>
                </a:solidFill>
              </a:rPr>
              <a:t>FR</a:t>
            </a:r>
          </a:p>
        </xdr:txBody>
      </xdr:sp>
      <xdr:cxnSp macro="">
        <xdr:nvCxnSpPr>
          <xdr:cNvPr id="5" name="Connecteur droit 4">
            <a:extLst>
              <a:ext uri="{FF2B5EF4-FFF2-40B4-BE49-F238E27FC236}">
                <a16:creationId xmlns:a16="http://schemas.microsoft.com/office/drawing/2014/main" id="{A91A6945-70BE-8CB1-9AF9-86730F15BCBC}"/>
              </a:ext>
            </a:extLst>
          </xdr:cNvPr>
          <xdr:cNvCxnSpPr/>
        </xdr:nvCxnSpPr>
        <xdr:spPr>
          <a:xfrm flipV="1">
            <a:off x="20451997" y="1562101"/>
            <a:ext cx="0" cy="331662"/>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0</xdr:colOff>
      <xdr:row>0</xdr:row>
      <xdr:rowOff>0</xdr:rowOff>
    </xdr:from>
    <xdr:to>
      <xdr:col>18</xdr:col>
      <xdr:colOff>0</xdr:colOff>
      <xdr:row>5</xdr:row>
      <xdr:rowOff>0</xdr:rowOff>
    </xdr:to>
    <xdr:sp macro="" textlink="">
      <xdr:nvSpPr>
        <xdr:cNvPr id="6" name="Rectangle 5">
          <a:extLst>
            <a:ext uri="{FF2B5EF4-FFF2-40B4-BE49-F238E27FC236}">
              <a16:creationId xmlns:a16="http://schemas.microsoft.com/office/drawing/2014/main" id="{D439C0FB-E0C8-43F0-8F44-53E86D3DC51A}"/>
            </a:ext>
          </a:extLst>
        </xdr:cNvPr>
        <xdr:cNvSpPr/>
      </xdr:nvSpPr>
      <xdr:spPr>
        <a:xfrm>
          <a:off x="0" y="0"/>
          <a:ext cx="24601714" cy="952500"/>
        </a:xfrm>
        <a:prstGeom prst="rect">
          <a:avLst/>
        </a:prstGeom>
        <a:gradFill flip="none" rotWithShape="1">
          <a:gsLst>
            <a:gs pos="0">
              <a:srgbClr val="4632FF"/>
            </a:gs>
            <a:gs pos="100000">
              <a:srgbClr val="00AAFF"/>
            </a:gs>
          </a:gsLst>
          <a:path path="circle">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110401</xdr:colOff>
      <xdr:row>0</xdr:row>
      <xdr:rowOff>21639</xdr:rowOff>
    </xdr:from>
    <xdr:to>
      <xdr:col>10</xdr:col>
      <xdr:colOff>13608</xdr:colOff>
      <xdr:row>4</xdr:row>
      <xdr:rowOff>143862</xdr:rowOff>
    </xdr:to>
    <xdr:grpSp>
      <xdr:nvGrpSpPr>
        <xdr:cNvPr id="7" name="Groupe 6">
          <a:extLst>
            <a:ext uri="{FF2B5EF4-FFF2-40B4-BE49-F238E27FC236}">
              <a16:creationId xmlns:a16="http://schemas.microsoft.com/office/drawing/2014/main" id="{7FE08241-4303-41A5-B2F6-08BED776BEB4}"/>
            </a:ext>
          </a:extLst>
        </xdr:cNvPr>
        <xdr:cNvGrpSpPr/>
      </xdr:nvGrpSpPr>
      <xdr:grpSpPr>
        <a:xfrm>
          <a:off x="110401" y="21639"/>
          <a:ext cx="13893051" cy="884223"/>
          <a:chOff x="112119" y="26081"/>
          <a:chExt cx="13911825" cy="857998"/>
        </a:xfrm>
      </xdr:grpSpPr>
      <xdr:grpSp>
        <xdr:nvGrpSpPr>
          <xdr:cNvPr id="8" name="Groupe 7">
            <a:extLst>
              <a:ext uri="{FF2B5EF4-FFF2-40B4-BE49-F238E27FC236}">
                <a16:creationId xmlns:a16="http://schemas.microsoft.com/office/drawing/2014/main" id="{5729D12E-ABC6-9043-9602-96F32D44B408}"/>
              </a:ext>
            </a:extLst>
          </xdr:cNvPr>
          <xdr:cNvGrpSpPr/>
        </xdr:nvGrpSpPr>
        <xdr:grpSpPr>
          <a:xfrm>
            <a:off x="112119" y="26081"/>
            <a:ext cx="13911825" cy="853963"/>
            <a:chOff x="257829" y="7440"/>
            <a:chExt cx="13857637" cy="826557"/>
          </a:xfrm>
        </xdr:grpSpPr>
        <xdr:sp macro="" textlink="">
          <xdr:nvSpPr>
            <xdr:cNvPr id="18" name="ZoneTexte 17">
              <a:hlinkClick xmlns:r="http://schemas.openxmlformats.org/officeDocument/2006/relationships" r:id="rId3"/>
              <a:extLst>
                <a:ext uri="{FF2B5EF4-FFF2-40B4-BE49-F238E27FC236}">
                  <a16:creationId xmlns:a16="http://schemas.microsoft.com/office/drawing/2014/main" id="{C7115AFB-1ACC-1993-67E9-E999E6923B43}"/>
                </a:ext>
              </a:extLst>
            </xdr:cNvPr>
            <xdr:cNvSpPr txBox="1"/>
          </xdr:nvSpPr>
          <xdr:spPr>
            <a:xfrm>
              <a:off x="11627398" y="381332"/>
              <a:ext cx="1248567"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Economic indicateurs</a:t>
              </a:r>
            </a:p>
          </xdr:txBody>
        </xdr:sp>
        <xdr:sp macro="" textlink="">
          <xdr:nvSpPr>
            <xdr:cNvPr id="19" name="ZoneTexte 18">
              <a:hlinkClick xmlns:r="http://schemas.openxmlformats.org/officeDocument/2006/relationships" r:id="rId4"/>
              <a:extLst>
                <a:ext uri="{FF2B5EF4-FFF2-40B4-BE49-F238E27FC236}">
                  <a16:creationId xmlns:a16="http://schemas.microsoft.com/office/drawing/2014/main" id="{0C5A1C3E-1F70-3545-1CBF-480B5505CC75}"/>
                </a:ext>
              </a:extLst>
            </xdr:cNvPr>
            <xdr:cNvSpPr txBox="1"/>
          </xdr:nvSpPr>
          <xdr:spPr>
            <a:xfrm>
              <a:off x="10377022" y="381332"/>
              <a:ext cx="125337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rIns="36000" rtlCol="0" anchor="ctr"/>
            <a:lstStyle/>
            <a:p>
              <a:pPr algn="ctr"/>
              <a:r>
                <a:rPr lang="fr-FR" sz="1200">
                  <a:solidFill>
                    <a:schemeClr val="bg1"/>
                  </a:solidFill>
                  <a:latin typeface="Arial" panose="020B0604020202020204" pitchFamily="34" charset="0"/>
                  <a:cs typeface="Arial" panose="020B0604020202020204" pitchFamily="34" charset="0"/>
                </a:rPr>
                <a:t>Positive impact for stakeholders</a:t>
              </a:r>
            </a:p>
          </xdr:txBody>
        </xdr:sp>
        <xdr:sp macro="" textlink="">
          <xdr:nvSpPr>
            <xdr:cNvPr id="20" name="ZoneTexte 19">
              <a:hlinkClick xmlns:r="http://schemas.openxmlformats.org/officeDocument/2006/relationships" r:id="rId5"/>
              <a:extLst>
                <a:ext uri="{FF2B5EF4-FFF2-40B4-BE49-F238E27FC236}">
                  <a16:creationId xmlns:a16="http://schemas.microsoft.com/office/drawing/2014/main" id="{4EEC57FD-315F-EE81-2EDC-ADD3E0312473}"/>
                </a:ext>
              </a:extLst>
            </xdr:cNvPr>
            <xdr:cNvSpPr txBox="1"/>
          </xdr:nvSpPr>
          <xdr:spPr>
            <a:xfrm>
              <a:off x="9073316" y="381332"/>
              <a:ext cx="1294406"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Environment</a:t>
              </a:r>
            </a:p>
          </xdr:txBody>
        </xdr:sp>
        <xdr:sp macro="" textlink="">
          <xdr:nvSpPr>
            <xdr:cNvPr id="21" name="ZoneTexte 20">
              <a:hlinkClick xmlns:r="http://schemas.openxmlformats.org/officeDocument/2006/relationships" r:id="rId1"/>
              <a:extLst>
                <a:ext uri="{FF2B5EF4-FFF2-40B4-BE49-F238E27FC236}">
                  <a16:creationId xmlns:a16="http://schemas.microsoft.com/office/drawing/2014/main" id="{347E010E-7789-E0B5-EDB4-AFDF7A39A3A1}"/>
                </a:ext>
              </a:extLst>
            </xdr:cNvPr>
            <xdr:cNvSpPr txBox="1"/>
          </xdr:nvSpPr>
          <xdr:spPr>
            <a:xfrm>
              <a:off x="1284506" y="268274"/>
              <a:ext cx="1498024" cy="5649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bIns="0" rtlCol="0" anchor="ctr"/>
            <a:lstStyle/>
            <a:p>
              <a:pPr algn="ctr"/>
              <a:r>
                <a:rPr lang="fr-FR" sz="1200">
                  <a:solidFill>
                    <a:schemeClr val="bg1"/>
                  </a:solidFill>
                  <a:latin typeface="Arial" panose="020B0604020202020204" pitchFamily="34" charset="0"/>
                  <a:ea typeface="+mn-ea"/>
                  <a:cs typeface="Arial" panose="020B0604020202020204" pitchFamily="34" charset="0"/>
                </a:rPr>
                <a:t>Key Sustainability documents</a:t>
              </a:r>
              <a:r>
                <a:rPr lang="fr-FR" sz="1200" baseline="0">
                  <a:solidFill>
                    <a:schemeClr val="bg1"/>
                  </a:solidFill>
                  <a:latin typeface="Arial" panose="020B0604020202020204" pitchFamily="34" charset="0"/>
                  <a:ea typeface="+mn-ea"/>
                  <a:cs typeface="Arial" panose="020B0604020202020204" pitchFamily="34" charset="0"/>
                </a:rPr>
                <a:t> </a:t>
              </a:r>
              <a:endParaRPr lang="fr-FR" sz="1200">
                <a:solidFill>
                  <a:schemeClr val="bg1"/>
                </a:solidFill>
                <a:latin typeface="Arial" panose="020B0604020202020204" pitchFamily="34" charset="0"/>
                <a:ea typeface="+mn-ea"/>
                <a:cs typeface="Arial" panose="020B0604020202020204" pitchFamily="34" charset="0"/>
              </a:endParaRPr>
            </a:p>
          </xdr:txBody>
        </xdr:sp>
        <xdr:sp macro="" textlink="">
          <xdr:nvSpPr>
            <xdr:cNvPr id="22" name="ZoneTexte 21">
              <a:hlinkClick xmlns:r="http://schemas.openxmlformats.org/officeDocument/2006/relationships" r:id="rId6"/>
              <a:extLst>
                <a:ext uri="{FF2B5EF4-FFF2-40B4-BE49-F238E27FC236}">
                  <a16:creationId xmlns:a16="http://schemas.microsoft.com/office/drawing/2014/main" id="{0248F81F-9C7F-F99C-373B-93084F4E4546}"/>
                </a:ext>
              </a:extLst>
            </xdr:cNvPr>
            <xdr:cNvSpPr txBox="1"/>
          </xdr:nvSpPr>
          <xdr:spPr>
            <a:xfrm>
              <a:off x="2783807" y="381332"/>
              <a:ext cx="125710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0">
                  <a:solidFill>
                    <a:schemeClr val="bg1"/>
                  </a:solidFill>
                  <a:latin typeface="Arial" panose="020B0604020202020204" pitchFamily="34" charset="0"/>
                  <a:ea typeface="+mn-ea"/>
                  <a:cs typeface="Arial" panose="020B0604020202020204" pitchFamily="34" charset="0"/>
                </a:rPr>
                <a:t>Energy transition</a:t>
              </a:r>
            </a:p>
          </xdr:txBody>
        </xdr:sp>
        <xdr:sp macro="" textlink="">
          <xdr:nvSpPr>
            <xdr:cNvPr id="23" name="ZoneTexte 22">
              <a:hlinkClick xmlns:r="http://schemas.openxmlformats.org/officeDocument/2006/relationships" r:id="rId7"/>
              <a:extLst>
                <a:ext uri="{FF2B5EF4-FFF2-40B4-BE49-F238E27FC236}">
                  <a16:creationId xmlns:a16="http://schemas.microsoft.com/office/drawing/2014/main" id="{60C1040E-C28E-16B5-0615-16FAC6B22551}"/>
                </a:ext>
              </a:extLst>
            </xdr:cNvPr>
            <xdr:cNvSpPr txBox="1"/>
          </xdr:nvSpPr>
          <xdr:spPr>
            <a:xfrm>
              <a:off x="4041191" y="380903"/>
              <a:ext cx="1243281" cy="453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Climate</a:t>
              </a:r>
            </a:p>
          </xdr:txBody>
        </xdr:sp>
        <xdr:sp macro="" textlink="">
          <xdr:nvSpPr>
            <xdr:cNvPr id="24" name="ZoneTexte 23">
              <a:hlinkClick xmlns:r="http://schemas.openxmlformats.org/officeDocument/2006/relationships" r:id="rId8"/>
              <a:extLst>
                <a:ext uri="{FF2B5EF4-FFF2-40B4-BE49-F238E27FC236}">
                  <a16:creationId xmlns:a16="http://schemas.microsoft.com/office/drawing/2014/main" id="{8A162A1D-ADFD-B0C7-6B31-37BC4FFD1D52}"/>
                </a:ext>
              </a:extLst>
            </xdr:cNvPr>
            <xdr:cNvSpPr txBox="1"/>
          </xdr:nvSpPr>
          <xdr:spPr>
            <a:xfrm>
              <a:off x="5286228" y="381332"/>
              <a:ext cx="12438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0">
                  <a:solidFill>
                    <a:schemeClr val="bg1"/>
                  </a:solidFill>
                  <a:latin typeface="Arial" panose="020B0604020202020204" pitchFamily="34" charset="0"/>
                  <a:cs typeface="Arial" panose="020B0604020202020204" pitchFamily="34" charset="0"/>
                </a:rPr>
                <a:t>Taxonomy</a:t>
              </a:r>
            </a:p>
          </xdr:txBody>
        </xdr:sp>
        <xdr:sp macro="" textlink="">
          <xdr:nvSpPr>
            <xdr:cNvPr id="25" name="ZoneTexte 24">
              <a:hlinkClick xmlns:r="http://schemas.openxmlformats.org/officeDocument/2006/relationships" r:id="rId9"/>
              <a:extLst>
                <a:ext uri="{FF2B5EF4-FFF2-40B4-BE49-F238E27FC236}">
                  <a16:creationId xmlns:a16="http://schemas.microsoft.com/office/drawing/2014/main" id="{08243795-D55B-8CCA-74D3-442D153E4B3E}"/>
                </a:ext>
              </a:extLst>
            </xdr:cNvPr>
            <xdr:cNvSpPr txBox="1"/>
          </xdr:nvSpPr>
          <xdr:spPr>
            <a:xfrm>
              <a:off x="7784328" y="381332"/>
              <a:ext cx="1287139" cy="449872"/>
            </a:xfrm>
            <a:prstGeom prst="rect">
              <a:avLst/>
            </a:prstGeom>
            <a:solidFill>
              <a:srgbClr val="BDD7E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rgbClr val="2E75B6"/>
                  </a:solidFill>
                  <a:latin typeface="Arial" panose="020B0604020202020204" pitchFamily="34" charset="0"/>
                  <a:cs typeface="Arial" panose="020B0604020202020204" pitchFamily="34" charset="0"/>
                </a:rPr>
                <a:t>Social</a:t>
              </a:r>
            </a:p>
          </xdr:txBody>
        </xdr:sp>
        <xdr:sp macro="" textlink="">
          <xdr:nvSpPr>
            <xdr:cNvPr id="26" name="ZoneTexte 25">
              <a:hlinkClick xmlns:r="http://schemas.openxmlformats.org/officeDocument/2006/relationships" r:id="rId10"/>
              <a:extLst>
                <a:ext uri="{FF2B5EF4-FFF2-40B4-BE49-F238E27FC236}">
                  <a16:creationId xmlns:a16="http://schemas.microsoft.com/office/drawing/2014/main" id="{A66CD1D1-8AE7-686D-6D48-BEF9C77DD98C}"/>
                </a:ext>
              </a:extLst>
            </xdr:cNvPr>
            <xdr:cNvSpPr txBox="1"/>
          </xdr:nvSpPr>
          <xdr:spPr>
            <a:xfrm>
              <a:off x="6531327" y="383389"/>
              <a:ext cx="125006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Health</a:t>
              </a:r>
            </a:p>
            <a:p>
              <a:pPr algn="ctr"/>
              <a:r>
                <a:rPr lang="fr-FR" sz="1200" baseline="0">
                  <a:solidFill>
                    <a:schemeClr val="bg1"/>
                  </a:solidFill>
                  <a:latin typeface="Arial" panose="020B0604020202020204" pitchFamily="34" charset="0"/>
                  <a:cs typeface="Arial" panose="020B0604020202020204" pitchFamily="34" charset="0"/>
                </a:rPr>
                <a:t>and safety</a:t>
              </a:r>
            </a:p>
          </xdr:txBody>
        </xdr:sp>
        <xdr:sp macro="" textlink="">
          <xdr:nvSpPr>
            <xdr:cNvPr id="27" name="ZoneTexte 26">
              <a:hlinkClick xmlns:r="http://schemas.openxmlformats.org/officeDocument/2006/relationships" r:id="rId11"/>
              <a:extLst>
                <a:ext uri="{FF2B5EF4-FFF2-40B4-BE49-F238E27FC236}">
                  <a16:creationId xmlns:a16="http://schemas.microsoft.com/office/drawing/2014/main" id="{3B3874CD-5AB9-9060-467A-AEAF5017AD4D}"/>
                </a:ext>
              </a:extLst>
            </xdr:cNvPr>
            <xdr:cNvSpPr txBox="1"/>
          </xdr:nvSpPr>
          <xdr:spPr>
            <a:xfrm>
              <a:off x="12868479" y="379929"/>
              <a:ext cx="1246987" cy="453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External</a:t>
              </a:r>
            </a:p>
            <a:p>
              <a:pPr algn="ctr"/>
              <a:r>
                <a:rPr lang="fr-FR" sz="1200">
                  <a:solidFill>
                    <a:schemeClr val="bg1"/>
                  </a:solidFill>
                  <a:latin typeface="Arial" panose="020B0604020202020204" pitchFamily="34" charset="0"/>
                  <a:cs typeface="Arial" panose="020B0604020202020204" pitchFamily="34" charset="0"/>
                </a:rPr>
                <a:t>verifications </a:t>
              </a:r>
            </a:p>
          </xdr:txBody>
        </xdr:sp>
        <xdr:grpSp>
          <xdr:nvGrpSpPr>
            <xdr:cNvPr id="28" name="Groupe 27">
              <a:extLst>
                <a:ext uri="{FF2B5EF4-FFF2-40B4-BE49-F238E27FC236}">
                  <a16:creationId xmlns:a16="http://schemas.microsoft.com/office/drawing/2014/main" id="{AF612CA4-7BF4-9DEA-4CA5-2662E1CB13BF}"/>
                </a:ext>
              </a:extLst>
            </xdr:cNvPr>
            <xdr:cNvGrpSpPr/>
          </xdr:nvGrpSpPr>
          <xdr:grpSpPr>
            <a:xfrm>
              <a:off x="1238512" y="7440"/>
              <a:ext cx="851603" cy="340800"/>
              <a:chOff x="19990012" y="1431291"/>
              <a:chExt cx="839789" cy="327486"/>
            </a:xfrm>
          </xdr:grpSpPr>
          <xdr:sp macro="" textlink="">
            <xdr:nvSpPr>
              <xdr:cNvPr id="30" name="ZoneTexte 29">
                <a:hlinkClick xmlns:r="http://schemas.openxmlformats.org/officeDocument/2006/relationships" r:id="rId9"/>
                <a:extLst>
                  <a:ext uri="{FF2B5EF4-FFF2-40B4-BE49-F238E27FC236}">
                    <a16:creationId xmlns:a16="http://schemas.microsoft.com/office/drawing/2014/main" id="{FDAEF430-BD77-828D-89CB-EAD7D4236C86}"/>
                  </a:ext>
                </a:extLst>
              </xdr:cNvPr>
              <xdr:cNvSpPr txBox="1"/>
            </xdr:nvSpPr>
            <xdr:spPr>
              <a:xfrm>
                <a:off x="20337201" y="1435363"/>
                <a:ext cx="492600" cy="323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200" b="1">
                    <a:solidFill>
                      <a:schemeClr val="bg1"/>
                    </a:solidFill>
                  </a:rPr>
                  <a:t>EN</a:t>
                </a:r>
                <a:endParaRPr lang="fr-FR" sz="1400" b="1">
                  <a:solidFill>
                    <a:schemeClr val="bg1"/>
                  </a:solidFill>
                </a:endParaRPr>
              </a:p>
            </xdr:txBody>
          </xdr:sp>
          <xdr:sp macro="" textlink="">
            <xdr:nvSpPr>
              <xdr:cNvPr id="31" name="ZoneTexte 30">
                <a:hlinkClick xmlns:r="http://schemas.openxmlformats.org/officeDocument/2006/relationships" r:id="rId12"/>
                <a:extLst>
                  <a:ext uri="{FF2B5EF4-FFF2-40B4-BE49-F238E27FC236}">
                    <a16:creationId xmlns:a16="http://schemas.microsoft.com/office/drawing/2014/main" id="{A800D359-9580-A5AB-21D1-6330817D8D2F}"/>
                  </a:ext>
                </a:extLst>
              </xdr:cNvPr>
              <xdr:cNvSpPr txBox="1"/>
            </xdr:nvSpPr>
            <xdr:spPr>
              <a:xfrm>
                <a:off x="19990012" y="1431291"/>
                <a:ext cx="353422" cy="323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200" b="1">
                    <a:solidFill>
                      <a:schemeClr val="bg1"/>
                    </a:solidFill>
                  </a:rPr>
                  <a:t>FR</a:t>
                </a:r>
                <a:endParaRPr lang="fr-FR" sz="1400" b="1">
                  <a:solidFill>
                    <a:schemeClr val="bg1"/>
                  </a:solidFill>
                </a:endParaRPr>
              </a:p>
            </xdr:txBody>
          </xdr:sp>
          <xdr:cxnSp macro="">
            <xdr:nvCxnSpPr>
              <xdr:cNvPr id="32" name="Connecteur droit 31">
                <a:extLst>
                  <a:ext uri="{FF2B5EF4-FFF2-40B4-BE49-F238E27FC236}">
                    <a16:creationId xmlns:a16="http://schemas.microsoft.com/office/drawing/2014/main" id="{03160FC3-769F-E028-38A1-14C10B3B0ECC}"/>
                  </a:ext>
                </a:extLst>
              </xdr:cNvPr>
              <xdr:cNvCxnSpPr/>
            </xdr:nvCxnSpPr>
            <xdr:spPr>
              <a:xfrm flipH="1" flipV="1">
                <a:off x="20342153" y="1507376"/>
                <a:ext cx="0" cy="192574"/>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pic>
          <xdr:nvPicPr>
            <xdr:cNvPr id="29" name="Image 28">
              <a:extLst>
                <a:ext uri="{FF2B5EF4-FFF2-40B4-BE49-F238E27FC236}">
                  <a16:creationId xmlns:a16="http://schemas.microsoft.com/office/drawing/2014/main" id="{DCA6C7F6-2D94-A839-A3BA-02A97691B6A9}"/>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57829" y="76876"/>
              <a:ext cx="1002228" cy="677518"/>
            </a:xfrm>
            <a:prstGeom prst="rect">
              <a:avLst/>
            </a:prstGeom>
          </xdr:spPr>
        </xdr:pic>
      </xdr:grpSp>
      <xdr:cxnSp macro="">
        <xdr:nvCxnSpPr>
          <xdr:cNvPr id="9" name="Connecteur droit 8">
            <a:extLst>
              <a:ext uri="{FF2B5EF4-FFF2-40B4-BE49-F238E27FC236}">
                <a16:creationId xmlns:a16="http://schemas.microsoft.com/office/drawing/2014/main" id="{483B7544-06A5-CEA6-A321-ED2DDA365A54}"/>
              </a:ext>
            </a:extLst>
          </xdr:cNvPr>
          <xdr:cNvCxnSpPr/>
        </xdr:nvCxnSpPr>
        <xdr:spPr>
          <a:xfrm flipV="1">
            <a:off x="2643545" y="411448"/>
            <a:ext cx="0" cy="45768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0" name="Connecteur droit 9">
            <a:extLst>
              <a:ext uri="{FF2B5EF4-FFF2-40B4-BE49-F238E27FC236}">
                <a16:creationId xmlns:a16="http://schemas.microsoft.com/office/drawing/2014/main" id="{A443433F-BA2A-A7F0-0E73-F5B9807CF980}"/>
              </a:ext>
            </a:extLst>
          </xdr:cNvPr>
          <xdr:cNvCxnSpPr/>
        </xdr:nvCxnSpPr>
        <xdr:spPr>
          <a:xfrm flipH="1" flipV="1">
            <a:off x="5162359" y="410714"/>
            <a:ext cx="0" cy="466596"/>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1" name="Connecteur droit 10">
            <a:extLst>
              <a:ext uri="{FF2B5EF4-FFF2-40B4-BE49-F238E27FC236}">
                <a16:creationId xmlns:a16="http://schemas.microsoft.com/office/drawing/2014/main" id="{DADBFF4E-6207-3AC4-23F3-2274A3B1C517}"/>
              </a:ext>
            </a:extLst>
          </xdr:cNvPr>
          <xdr:cNvCxnSpPr/>
        </xdr:nvCxnSpPr>
        <xdr:spPr>
          <a:xfrm flipV="1">
            <a:off x="3912250" y="415481"/>
            <a:ext cx="0" cy="46403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2" name="Connecteur droit 11">
            <a:extLst>
              <a:ext uri="{FF2B5EF4-FFF2-40B4-BE49-F238E27FC236}">
                <a16:creationId xmlns:a16="http://schemas.microsoft.com/office/drawing/2014/main" id="{E75E4666-6B1E-8D85-262E-BDEC9F1B1E56}"/>
              </a:ext>
            </a:extLst>
          </xdr:cNvPr>
          <xdr:cNvCxnSpPr/>
        </xdr:nvCxnSpPr>
        <xdr:spPr>
          <a:xfrm flipH="1" flipV="1">
            <a:off x="6409499" y="409424"/>
            <a:ext cx="0" cy="46828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necteur droit 12">
            <a:extLst>
              <a:ext uri="{FF2B5EF4-FFF2-40B4-BE49-F238E27FC236}">
                <a16:creationId xmlns:a16="http://schemas.microsoft.com/office/drawing/2014/main" id="{51687CCE-9B2C-C989-E05B-C6A17B6DC320}"/>
              </a:ext>
            </a:extLst>
          </xdr:cNvPr>
          <xdr:cNvCxnSpPr/>
        </xdr:nvCxnSpPr>
        <xdr:spPr>
          <a:xfrm flipH="1" flipV="1">
            <a:off x="7669542" y="412488"/>
            <a:ext cx="0" cy="471591"/>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4" name="Connecteur droit 13">
            <a:extLst>
              <a:ext uri="{FF2B5EF4-FFF2-40B4-BE49-F238E27FC236}">
                <a16:creationId xmlns:a16="http://schemas.microsoft.com/office/drawing/2014/main" id="{2614A50A-87C4-139E-A98D-7DB5C56C6803}"/>
              </a:ext>
            </a:extLst>
          </xdr:cNvPr>
          <xdr:cNvCxnSpPr/>
        </xdr:nvCxnSpPr>
        <xdr:spPr>
          <a:xfrm flipH="1" flipV="1">
            <a:off x="8968050" y="417569"/>
            <a:ext cx="0" cy="46218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5" name="Connecteur droit 14">
            <a:extLst>
              <a:ext uri="{FF2B5EF4-FFF2-40B4-BE49-F238E27FC236}">
                <a16:creationId xmlns:a16="http://schemas.microsoft.com/office/drawing/2014/main" id="{FBBFD25E-50CE-5215-4E53-073B836CA9BF}"/>
              </a:ext>
            </a:extLst>
          </xdr:cNvPr>
          <xdr:cNvCxnSpPr/>
        </xdr:nvCxnSpPr>
        <xdr:spPr>
          <a:xfrm flipH="1" flipV="1">
            <a:off x="10266486" y="412326"/>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6" name="Connecteur droit 15">
            <a:extLst>
              <a:ext uri="{FF2B5EF4-FFF2-40B4-BE49-F238E27FC236}">
                <a16:creationId xmlns:a16="http://schemas.microsoft.com/office/drawing/2014/main" id="{4E730C9E-68FC-DF3F-8832-D24C794C820A}"/>
              </a:ext>
            </a:extLst>
          </xdr:cNvPr>
          <xdr:cNvCxnSpPr/>
        </xdr:nvCxnSpPr>
        <xdr:spPr>
          <a:xfrm flipH="1" flipV="1">
            <a:off x="11527043" y="412899"/>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7" name="Connecteur droit 16">
            <a:extLst>
              <a:ext uri="{FF2B5EF4-FFF2-40B4-BE49-F238E27FC236}">
                <a16:creationId xmlns:a16="http://schemas.microsoft.com/office/drawing/2014/main" id="{B5F3FC2F-EFA5-9C87-227B-D958872374EC}"/>
              </a:ext>
            </a:extLst>
          </xdr:cNvPr>
          <xdr:cNvCxnSpPr/>
        </xdr:nvCxnSpPr>
        <xdr:spPr>
          <a:xfrm flipH="1" flipV="1">
            <a:off x="12774286" y="412645"/>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7.xml><?xml version="1.0" encoding="utf-8"?>
<xdr:wsDr xmlns:xdr="http://schemas.openxmlformats.org/drawingml/2006/spreadsheetDrawing" xmlns:a="http://schemas.openxmlformats.org/drawingml/2006/main">
  <xdr:twoCellAnchor>
    <xdr:from>
      <xdr:col>10</xdr:col>
      <xdr:colOff>0</xdr:colOff>
      <xdr:row>5</xdr:row>
      <xdr:rowOff>0</xdr:rowOff>
    </xdr:from>
    <xdr:to>
      <xdr:col>10</xdr:col>
      <xdr:colOff>0</xdr:colOff>
      <xdr:row>5</xdr:row>
      <xdr:rowOff>0</xdr:rowOff>
    </xdr:to>
    <xdr:grpSp>
      <xdr:nvGrpSpPr>
        <xdr:cNvPr id="2" name="Groupe 1">
          <a:extLst>
            <a:ext uri="{FF2B5EF4-FFF2-40B4-BE49-F238E27FC236}">
              <a16:creationId xmlns:a16="http://schemas.microsoft.com/office/drawing/2014/main" id="{265738A9-2C6B-4876-B4B2-59EE11988BA6}"/>
            </a:ext>
          </a:extLst>
        </xdr:cNvPr>
        <xdr:cNvGrpSpPr/>
      </xdr:nvGrpSpPr>
      <xdr:grpSpPr>
        <a:xfrm>
          <a:off x="13737167" y="952500"/>
          <a:ext cx="0" cy="0"/>
          <a:chOff x="20094575" y="1562100"/>
          <a:chExt cx="686513" cy="351526"/>
        </a:xfrm>
      </xdr:grpSpPr>
      <xdr:sp macro="" textlink="">
        <xdr:nvSpPr>
          <xdr:cNvPr id="3" name="ZoneTexte 2">
            <a:hlinkClick xmlns:r="http://schemas.openxmlformats.org/officeDocument/2006/relationships" r:id="rId1"/>
            <a:extLst>
              <a:ext uri="{FF2B5EF4-FFF2-40B4-BE49-F238E27FC236}">
                <a16:creationId xmlns:a16="http://schemas.microsoft.com/office/drawing/2014/main" id="{105EF805-B86D-7810-4413-76DA03A43BA3}"/>
              </a:ext>
            </a:extLst>
          </xdr:cNvPr>
          <xdr:cNvSpPr txBox="1"/>
        </xdr:nvSpPr>
        <xdr:spPr>
          <a:xfrm>
            <a:off x="20437709" y="1562100"/>
            <a:ext cx="343379" cy="351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400" b="1">
                <a:solidFill>
                  <a:schemeClr val="bg1"/>
                </a:solidFill>
              </a:rPr>
              <a:t>EN</a:t>
            </a:r>
          </a:p>
        </xdr:txBody>
      </xdr:sp>
      <xdr:sp macro="" textlink="">
        <xdr:nvSpPr>
          <xdr:cNvPr id="4" name="ZoneTexte 3">
            <a:hlinkClick xmlns:r="http://schemas.openxmlformats.org/officeDocument/2006/relationships" r:id="rId2"/>
            <a:extLst>
              <a:ext uri="{FF2B5EF4-FFF2-40B4-BE49-F238E27FC236}">
                <a16:creationId xmlns:a16="http://schemas.microsoft.com/office/drawing/2014/main" id="{772F774A-DED9-4691-3568-543DC1AA1129}"/>
              </a:ext>
            </a:extLst>
          </xdr:cNvPr>
          <xdr:cNvSpPr txBox="1"/>
        </xdr:nvSpPr>
        <xdr:spPr>
          <a:xfrm>
            <a:off x="20094575" y="1562101"/>
            <a:ext cx="357423" cy="326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400" b="1">
                <a:solidFill>
                  <a:schemeClr val="bg1"/>
                </a:solidFill>
              </a:rPr>
              <a:t>FR</a:t>
            </a:r>
          </a:p>
        </xdr:txBody>
      </xdr:sp>
      <xdr:cxnSp macro="">
        <xdr:nvCxnSpPr>
          <xdr:cNvPr id="5" name="Connecteur droit 4">
            <a:extLst>
              <a:ext uri="{FF2B5EF4-FFF2-40B4-BE49-F238E27FC236}">
                <a16:creationId xmlns:a16="http://schemas.microsoft.com/office/drawing/2014/main" id="{A8F61769-2EE0-CC8C-FD85-FBC98F186336}"/>
              </a:ext>
            </a:extLst>
          </xdr:cNvPr>
          <xdr:cNvCxnSpPr/>
        </xdr:nvCxnSpPr>
        <xdr:spPr>
          <a:xfrm flipV="1">
            <a:off x="20451997" y="1562101"/>
            <a:ext cx="0" cy="331662"/>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0</xdr:colOff>
      <xdr:row>0</xdr:row>
      <xdr:rowOff>0</xdr:rowOff>
    </xdr:from>
    <xdr:to>
      <xdr:col>9</xdr:col>
      <xdr:colOff>744682</xdr:colOff>
      <xdr:row>5</xdr:row>
      <xdr:rowOff>1500</xdr:rowOff>
    </xdr:to>
    <xdr:sp macro="" textlink="">
      <xdr:nvSpPr>
        <xdr:cNvPr id="6" name="Rectangle 5">
          <a:extLst>
            <a:ext uri="{FF2B5EF4-FFF2-40B4-BE49-F238E27FC236}">
              <a16:creationId xmlns:a16="http://schemas.microsoft.com/office/drawing/2014/main" id="{EF26A2AC-3EEA-4006-A5C5-08CA3DE4E958}"/>
            </a:ext>
          </a:extLst>
        </xdr:cNvPr>
        <xdr:cNvSpPr/>
      </xdr:nvSpPr>
      <xdr:spPr>
        <a:xfrm>
          <a:off x="0" y="0"/>
          <a:ext cx="13717732" cy="954000"/>
        </a:xfrm>
        <a:prstGeom prst="rect">
          <a:avLst/>
        </a:prstGeom>
        <a:gradFill flip="none" rotWithShape="1">
          <a:gsLst>
            <a:gs pos="0">
              <a:srgbClr val="4632FF"/>
            </a:gs>
            <a:gs pos="100000">
              <a:srgbClr val="00AAFF"/>
            </a:gs>
          </a:gsLst>
          <a:path path="circle">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95249</xdr:colOff>
      <xdr:row>0</xdr:row>
      <xdr:rowOff>19585</xdr:rowOff>
    </xdr:from>
    <xdr:to>
      <xdr:col>10</xdr:col>
      <xdr:colOff>0</xdr:colOff>
      <xdr:row>4</xdr:row>
      <xdr:rowOff>179535</xdr:rowOff>
    </xdr:to>
    <xdr:grpSp>
      <xdr:nvGrpSpPr>
        <xdr:cNvPr id="7" name="Groupe 6">
          <a:extLst>
            <a:ext uri="{FF2B5EF4-FFF2-40B4-BE49-F238E27FC236}">
              <a16:creationId xmlns:a16="http://schemas.microsoft.com/office/drawing/2014/main" id="{8B8C2E07-50A3-4B06-A674-86045D41B434}"/>
            </a:ext>
          </a:extLst>
        </xdr:cNvPr>
        <xdr:cNvGrpSpPr/>
      </xdr:nvGrpSpPr>
      <xdr:grpSpPr>
        <a:xfrm>
          <a:off x="95249" y="19585"/>
          <a:ext cx="13641918" cy="921950"/>
          <a:chOff x="96941" y="26081"/>
          <a:chExt cx="13927003" cy="886406"/>
        </a:xfrm>
      </xdr:grpSpPr>
      <xdr:grpSp>
        <xdr:nvGrpSpPr>
          <xdr:cNvPr id="8" name="Groupe 7">
            <a:extLst>
              <a:ext uri="{FF2B5EF4-FFF2-40B4-BE49-F238E27FC236}">
                <a16:creationId xmlns:a16="http://schemas.microsoft.com/office/drawing/2014/main" id="{EBCBBF61-A9F2-7294-47A0-C3FC57C67FE4}"/>
              </a:ext>
            </a:extLst>
          </xdr:cNvPr>
          <xdr:cNvGrpSpPr/>
        </xdr:nvGrpSpPr>
        <xdr:grpSpPr>
          <a:xfrm>
            <a:off x="96941" y="26081"/>
            <a:ext cx="13927003" cy="886406"/>
            <a:chOff x="242709" y="7440"/>
            <a:chExt cx="13872757" cy="857958"/>
          </a:xfrm>
        </xdr:grpSpPr>
        <xdr:sp macro="" textlink="">
          <xdr:nvSpPr>
            <xdr:cNvPr id="18" name="ZoneTexte 17">
              <a:hlinkClick xmlns:r="http://schemas.openxmlformats.org/officeDocument/2006/relationships" r:id="rId3"/>
              <a:extLst>
                <a:ext uri="{FF2B5EF4-FFF2-40B4-BE49-F238E27FC236}">
                  <a16:creationId xmlns:a16="http://schemas.microsoft.com/office/drawing/2014/main" id="{10A8B809-BB33-61C5-A5D2-313760DC194E}"/>
                </a:ext>
              </a:extLst>
            </xdr:cNvPr>
            <xdr:cNvSpPr txBox="1"/>
          </xdr:nvSpPr>
          <xdr:spPr>
            <a:xfrm>
              <a:off x="11627398" y="381332"/>
              <a:ext cx="1248567"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Economic indicators</a:t>
              </a:r>
            </a:p>
          </xdr:txBody>
        </xdr:sp>
        <xdr:sp macro="" textlink="">
          <xdr:nvSpPr>
            <xdr:cNvPr id="19" name="ZoneTexte 18">
              <a:hlinkClick xmlns:r="http://schemas.openxmlformats.org/officeDocument/2006/relationships" r:id="rId4"/>
              <a:extLst>
                <a:ext uri="{FF2B5EF4-FFF2-40B4-BE49-F238E27FC236}">
                  <a16:creationId xmlns:a16="http://schemas.microsoft.com/office/drawing/2014/main" id="{15275B85-FB11-6060-ED73-06E68E515982}"/>
                </a:ext>
              </a:extLst>
            </xdr:cNvPr>
            <xdr:cNvSpPr txBox="1"/>
          </xdr:nvSpPr>
          <xdr:spPr>
            <a:xfrm>
              <a:off x="10377022" y="381332"/>
              <a:ext cx="125337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72000" rtlCol="0" anchor="ctr"/>
            <a:lstStyle/>
            <a:p>
              <a:pPr algn="ctr"/>
              <a:r>
                <a:rPr lang="fr-FR" sz="1200">
                  <a:solidFill>
                    <a:schemeClr val="bg1"/>
                  </a:solidFill>
                  <a:latin typeface="Arial" panose="020B0604020202020204" pitchFamily="34" charset="0"/>
                  <a:cs typeface="Arial" panose="020B0604020202020204" pitchFamily="34" charset="0"/>
                </a:rPr>
                <a:t>Positive</a:t>
              </a:r>
              <a:r>
                <a:rPr lang="fr-FR" sz="1200" baseline="0">
                  <a:solidFill>
                    <a:schemeClr val="bg1"/>
                  </a:solidFill>
                  <a:latin typeface="Arial" panose="020B0604020202020204" pitchFamily="34" charset="0"/>
                  <a:cs typeface="Arial" panose="020B0604020202020204" pitchFamily="34" charset="0"/>
                </a:rPr>
                <a:t> impact for stakeholders</a:t>
              </a:r>
              <a:endParaRPr lang="fr-FR" sz="1200">
                <a:solidFill>
                  <a:schemeClr val="bg1"/>
                </a:solidFill>
                <a:latin typeface="Arial" panose="020B0604020202020204" pitchFamily="34" charset="0"/>
                <a:cs typeface="Arial" panose="020B0604020202020204" pitchFamily="34" charset="0"/>
              </a:endParaRPr>
            </a:p>
          </xdr:txBody>
        </xdr:sp>
        <xdr:sp macro="" textlink="">
          <xdr:nvSpPr>
            <xdr:cNvPr id="20" name="ZoneTexte 19">
              <a:hlinkClick xmlns:r="http://schemas.openxmlformats.org/officeDocument/2006/relationships" r:id="rId5"/>
              <a:extLst>
                <a:ext uri="{FF2B5EF4-FFF2-40B4-BE49-F238E27FC236}">
                  <a16:creationId xmlns:a16="http://schemas.microsoft.com/office/drawing/2014/main" id="{9D3FE753-A8F6-4854-011B-32ED6DEE0F05}"/>
                </a:ext>
              </a:extLst>
            </xdr:cNvPr>
            <xdr:cNvSpPr txBox="1"/>
          </xdr:nvSpPr>
          <xdr:spPr>
            <a:xfrm>
              <a:off x="9073316" y="381332"/>
              <a:ext cx="1294406" cy="449872"/>
            </a:xfrm>
            <a:prstGeom prst="rect">
              <a:avLst/>
            </a:prstGeom>
            <a:solidFill>
              <a:srgbClr val="BDD7E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a:solidFill>
                    <a:srgbClr val="2E75B6"/>
                  </a:solidFill>
                  <a:latin typeface="Arial" panose="020B0604020202020204" pitchFamily="34" charset="0"/>
                  <a:ea typeface="+mn-ea"/>
                  <a:cs typeface="Arial" panose="020B0604020202020204" pitchFamily="34" charset="0"/>
                </a:rPr>
                <a:t>Environment</a:t>
              </a:r>
            </a:p>
          </xdr:txBody>
        </xdr:sp>
        <xdr:sp macro="" textlink="">
          <xdr:nvSpPr>
            <xdr:cNvPr id="21" name="ZoneTexte 20">
              <a:hlinkClick xmlns:r="http://schemas.openxmlformats.org/officeDocument/2006/relationships" r:id="rId1"/>
              <a:extLst>
                <a:ext uri="{FF2B5EF4-FFF2-40B4-BE49-F238E27FC236}">
                  <a16:creationId xmlns:a16="http://schemas.microsoft.com/office/drawing/2014/main" id="{C9D9A72E-CA2E-99D9-5099-9B72B490583B}"/>
                </a:ext>
              </a:extLst>
            </xdr:cNvPr>
            <xdr:cNvSpPr txBox="1"/>
          </xdr:nvSpPr>
          <xdr:spPr>
            <a:xfrm>
              <a:off x="1541040" y="288370"/>
              <a:ext cx="1241490" cy="544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bIns="0" rtlCol="0" anchor="ctr"/>
            <a:lstStyle/>
            <a:p>
              <a:pPr algn="ctr"/>
              <a:r>
                <a:rPr lang="fr-FR" sz="1200">
                  <a:solidFill>
                    <a:schemeClr val="bg1"/>
                  </a:solidFill>
                  <a:latin typeface="Arial" panose="020B0604020202020204" pitchFamily="34" charset="0"/>
                  <a:ea typeface="+mn-ea"/>
                  <a:cs typeface="Arial" panose="020B0604020202020204" pitchFamily="34" charset="0"/>
                </a:rPr>
                <a:t>Key Sustainability documents</a:t>
              </a:r>
              <a:r>
                <a:rPr lang="fr-FR" sz="1200" baseline="0">
                  <a:solidFill>
                    <a:schemeClr val="bg1"/>
                  </a:solidFill>
                  <a:latin typeface="Arial" panose="020B0604020202020204" pitchFamily="34" charset="0"/>
                  <a:ea typeface="+mn-ea"/>
                  <a:cs typeface="Arial" panose="020B0604020202020204" pitchFamily="34" charset="0"/>
                </a:rPr>
                <a:t> </a:t>
              </a:r>
              <a:endParaRPr lang="fr-FR" sz="1200">
                <a:solidFill>
                  <a:schemeClr val="bg1"/>
                </a:solidFill>
                <a:latin typeface="Arial" panose="020B0604020202020204" pitchFamily="34" charset="0"/>
                <a:ea typeface="+mn-ea"/>
                <a:cs typeface="Arial" panose="020B0604020202020204" pitchFamily="34" charset="0"/>
              </a:endParaRPr>
            </a:p>
          </xdr:txBody>
        </xdr:sp>
        <xdr:sp macro="" textlink="">
          <xdr:nvSpPr>
            <xdr:cNvPr id="22" name="ZoneTexte 21">
              <a:hlinkClick xmlns:r="http://schemas.openxmlformats.org/officeDocument/2006/relationships" r:id="rId6"/>
              <a:extLst>
                <a:ext uri="{FF2B5EF4-FFF2-40B4-BE49-F238E27FC236}">
                  <a16:creationId xmlns:a16="http://schemas.microsoft.com/office/drawing/2014/main" id="{83C6C2E0-633D-CDBC-4D4A-E671DE97BDAC}"/>
                </a:ext>
              </a:extLst>
            </xdr:cNvPr>
            <xdr:cNvSpPr txBox="1"/>
          </xdr:nvSpPr>
          <xdr:spPr>
            <a:xfrm>
              <a:off x="2783807" y="381332"/>
              <a:ext cx="125710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0">
                  <a:solidFill>
                    <a:schemeClr val="bg1"/>
                  </a:solidFill>
                  <a:latin typeface="Arial" panose="020B0604020202020204" pitchFamily="34" charset="0"/>
                  <a:ea typeface="+mn-ea"/>
                  <a:cs typeface="Arial" panose="020B0604020202020204" pitchFamily="34" charset="0"/>
                </a:rPr>
                <a:t>Energy transition</a:t>
              </a:r>
            </a:p>
          </xdr:txBody>
        </xdr:sp>
        <xdr:sp macro="" textlink="">
          <xdr:nvSpPr>
            <xdr:cNvPr id="23" name="ZoneTexte 22">
              <a:hlinkClick xmlns:r="http://schemas.openxmlformats.org/officeDocument/2006/relationships" r:id="rId7"/>
              <a:extLst>
                <a:ext uri="{FF2B5EF4-FFF2-40B4-BE49-F238E27FC236}">
                  <a16:creationId xmlns:a16="http://schemas.microsoft.com/office/drawing/2014/main" id="{4B8DF8F7-F048-63D8-4C5A-4BCEDF6B5513}"/>
                </a:ext>
              </a:extLst>
            </xdr:cNvPr>
            <xdr:cNvSpPr txBox="1"/>
          </xdr:nvSpPr>
          <xdr:spPr>
            <a:xfrm>
              <a:off x="4041191" y="380903"/>
              <a:ext cx="1243281" cy="453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Climate</a:t>
              </a:r>
            </a:p>
          </xdr:txBody>
        </xdr:sp>
        <xdr:sp macro="" textlink="">
          <xdr:nvSpPr>
            <xdr:cNvPr id="24" name="ZoneTexte 23">
              <a:hlinkClick xmlns:r="http://schemas.openxmlformats.org/officeDocument/2006/relationships" r:id="rId8"/>
              <a:extLst>
                <a:ext uri="{FF2B5EF4-FFF2-40B4-BE49-F238E27FC236}">
                  <a16:creationId xmlns:a16="http://schemas.microsoft.com/office/drawing/2014/main" id="{CE64AE22-71D9-02AA-3254-650ACF17EC7D}"/>
                </a:ext>
              </a:extLst>
            </xdr:cNvPr>
            <xdr:cNvSpPr txBox="1"/>
          </xdr:nvSpPr>
          <xdr:spPr>
            <a:xfrm>
              <a:off x="5286228" y="381332"/>
              <a:ext cx="12438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0">
                  <a:solidFill>
                    <a:schemeClr val="bg1"/>
                  </a:solidFill>
                  <a:latin typeface="Arial" panose="020B0604020202020204" pitchFamily="34" charset="0"/>
                  <a:cs typeface="Arial" panose="020B0604020202020204" pitchFamily="34" charset="0"/>
                </a:rPr>
                <a:t>Taxonomy</a:t>
              </a:r>
            </a:p>
          </xdr:txBody>
        </xdr:sp>
        <xdr:sp macro="" textlink="">
          <xdr:nvSpPr>
            <xdr:cNvPr id="25" name="ZoneTexte 24">
              <a:hlinkClick xmlns:r="http://schemas.openxmlformats.org/officeDocument/2006/relationships" r:id="rId9"/>
              <a:extLst>
                <a:ext uri="{FF2B5EF4-FFF2-40B4-BE49-F238E27FC236}">
                  <a16:creationId xmlns:a16="http://schemas.microsoft.com/office/drawing/2014/main" id="{9ADED241-9F88-B2EF-0D0D-464D4AA2DAD5}"/>
                </a:ext>
              </a:extLst>
            </xdr:cNvPr>
            <xdr:cNvSpPr txBox="1"/>
          </xdr:nvSpPr>
          <xdr:spPr>
            <a:xfrm>
              <a:off x="7784328" y="381332"/>
              <a:ext cx="12871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Social</a:t>
              </a:r>
            </a:p>
          </xdr:txBody>
        </xdr:sp>
        <xdr:sp macro="" textlink="">
          <xdr:nvSpPr>
            <xdr:cNvPr id="26" name="ZoneTexte 25">
              <a:hlinkClick xmlns:r="http://schemas.openxmlformats.org/officeDocument/2006/relationships" r:id="rId10"/>
              <a:extLst>
                <a:ext uri="{FF2B5EF4-FFF2-40B4-BE49-F238E27FC236}">
                  <a16:creationId xmlns:a16="http://schemas.microsoft.com/office/drawing/2014/main" id="{5F2EDD2D-3789-3D54-6CF1-A07B8336BA86}"/>
                </a:ext>
              </a:extLst>
            </xdr:cNvPr>
            <xdr:cNvSpPr txBox="1"/>
          </xdr:nvSpPr>
          <xdr:spPr>
            <a:xfrm>
              <a:off x="6531327" y="383389"/>
              <a:ext cx="125006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Health</a:t>
              </a:r>
            </a:p>
            <a:p>
              <a:pPr algn="ctr"/>
              <a:r>
                <a:rPr lang="fr-FR" sz="1200" baseline="0">
                  <a:solidFill>
                    <a:schemeClr val="bg1"/>
                  </a:solidFill>
                  <a:latin typeface="Arial" panose="020B0604020202020204" pitchFamily="34" charset="0"/>
                  <a:cs typeface="Arial" panose="020B0604020202020204" pitchFamily="34" charset="0"/>
                </a:rPr>
                <a:t>and safety</a:t>
              </a:r>
            </a:p>
          </xdr:txBody>
        </xdr:sp>
        <xdr:sp macro="" textlink="">
          <xdr:nvSpPr>
            <xdr:cNvPr id="27" name="ZoneTexte 26">
              <a:hlinkClick xmlns:r="http://schemas.openxmlformats.org/officeDocument/2006/relationships" r:id="rId11"/>
              <a:extLst>
                <a:ext uri="{FF2B5EF4-FFF2-40B4-BE49-F238E27FC236}">
                  <a16:creationId xmlns:a16="http://schemas.microsoft.com/office/drawing/2014/main" id="{D4E1DAAB-D9C4-DACB-8DB3-BE7B4C85B0E8}"/>
                </a:ext>
              </a:extLst>
            </xdr:cNvPr>
            <xdr:cNvSpPr txBox="1"/>
          </xdr:nvSpPr>
          <xdr:spPr>
            <a:xfrm>
              <a:off x="12868479" y="379929"/>
              <a:ext cx="1246987" cy="453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External</a:t>
              </a:r>
            </a:p>
            <a:p>
              <a:pPr algn="ctr"/>
              <a:r>
                <a:rPr lang="fr-FR" sz="1200">
                  <a:solidFill>
                    <a:schemeClr val="bg1"/>
                  </a:solidFill>
                  <a:latin typeface="Arial" panose="020B0604020202020204" pitchFamily="34" charset="0"/>
                  <a:cs typeface="Arial" panose="020B0604020202020204" pitchFamily="34" charset="0"/>
                </a:rPr>
                <a:t>verifications </a:t>
              </a:r>
            </a:p>
          </xdr:txBody>
        </xdr:sp>
        <xdr:grpSp>
          <xdr:nvGrpSpPr>
            <xdr:cNvPr id="28" name="Groupe 27">
              <a:extLst>
                <a:ext uri="{FF2B5EF4-FFF2-40B4-BE49-F238E27FC236}">
                  <a16:creationId xmlns:a16="http://schemas.microsoft.com/office/drawing/2014/main" id="{B20174A4-A9E1-6CED-DE3A-55519956980D}"/>
                </a:ext>
              </a:extLst>
            </xdr:cNvPr>
            <xdr:cNvGrpSpPr/>
          </xdr:nvGrpSpPr>
          <xdr:grpSpPr>
            <a:xfrm>
              <a:off x="1238510" y="7440"/>
              <a:ext cx="710467" cy="340800"/>
              <a:chOff x="19990012" y="1431291"/>
              <a:chExt cx="700611" cy="327486"/>
            </a:xfrm>
          </xdr:grpSpPr>
          <xdr:sp macro="" textlink="">
            <xdr:nvSpPr>
              <xdr:cNvPr id="31" name="ZoneTexte 30">
                <a:hlinkClick xmlns:r="http://schemas.openxmlformats.org/officeDocument/2006/relationships" r:id="rId5"/>
                <a:extLst>
                  <a:ext uri="{FF2B5EF4-FFF2-40B4-BE49-F238E27FC236}">
                    <a16:creationId xmlns:a16="http://schemas.microsoft.com/office/drawing/2014/main" id="{3134F669-7DD4-7045-A4B5-8C393B54BAD4}"/>
                  </a:ext>
                </a:extLst>
              </xdr:cNvPr>
              <xdr:cNvSpPr txBox="1"/>
            </xdr:nvSpPr>
            <xdr:spPr>
              <a:xfrm>
                <a:off x="20337201" y="1435363"/>
                <a:ext cx="353422" cy="323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200" b="1">
                    <a:solidFill>
                      <a:schemeClr val="bg1"/>
                    </a:solidFill>
                  </a:rPr>
                  <a:t>EN</a:t>
                </a:r>
                <a:endParaRPr lang="fr-FR" sz="1400" b="1">
                  <a:solidFill>
                    <a:schemeClr val="bg1"/>
                  </a:solidFill>
                </a:endParaRPr>
              </a:p>
            </xdr:txBody>
          </xdr:sp>
          <xdr:sp macro="" textlink="">
            <xdr:nvSpPr>
              <xdr:cNvPr id="32" name="ZoneTexte 31">
                <a:hlinkClick xmlns:r="http://schemas.openxmlformats.org/officeDocument/2006/relationships" r:id="rId12"/>
                <a:extLst>
                  <a:ext uri="{FF2B5EF4-FFF2-40B4-BE49-F238E27FC236}">
                    <a16:creationId xmlns:a16="http://schemas.microsoft.com/office/drawing/2014/main" id="{C2F566D2-1D6B-C64A-82B7-C03A0CFD13D0}"/>
                  </a:ext>
                </a:extLst>
              </xdr:cNvPr>
              <xdr:cNvSpPr txBox="1"/>
            </xdr:nvSpPr>
            <xdr:spPr>
              <a:xfrm>
                <a:off x="19990012" y="1431291"/>
                <a:ext cx="353422" cy="323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200" b="1">
                    <a:solidFill>
                      <a:schemeClr val="bg1"/>
                    </a:solidFill>
                  </a:rPr>
                  <a:t>FR</a:t>
                </a:r>
                <a:endParaRPr lang="fr-FR" sz="1400" b="1">
                  <a:solidFill>
                    <a:schemeClr val="bg1"/>
                  </a:solidFill>
                </a:endParaRPr>
              </a:p>
            </xdr:txBody>
          </xdr:sp>
          <xdr:cxnSp macro="">
            <xdr:nvCxnSpPr>
              <xdr:cNvPr id="33" name="Connecteur droit 32">
                <a:extLst>
                  <a:ext uri="{FF2B5EF4-FFF2-40B4-BE49-F238E27FC236}">
                    <a16:creationId xmlns:a16="http://schemas.microsoft.com/office/drawing/2014/main" id="{C0EB3E1C-105E-4408-6686-6E9BE8B72B44}"/>
                  </a:ext>
                </a:extLst>
              </xdr:cNvPr>
              <xdr:cNvCxnSpPr/>
            </xdr:nvCxnSpPr>
            <xdr:spPr>
              <a:xfrm flipH="1" flipV="1">
                <a:off x="20342153" y="1507376"/>
                <a:ext cx="0" cy="192574"/>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pic>
          <xdr:nvPicPr>
            <xdr:cNvPr id="29" name="Image 28">
              <a:extLst>
                <a:ext uri="{FF2B5EF4-FFF2-40B4-BE49-F238E27FC236}">
                  <a16:creationId xmlns:a16="http://schemas.microsoft.com/office/drawing/2014/main" id="{30D2D4AC-D9F4-07C8-833C-B007E2852E13}"/>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42709" y="78208"/>
              <a:ext cx="1023983" cy="683068"/>
            </a:xfrm>
            <a:prstGeom prst="rect">
              <a:avLst/>
            </a:prstGeom>
          </xdr:spPr>
        </xdr:pic>
        <xdr:sp macro="" textlink="">
          <xdr:nvSpPr>
            <xdr:cNvPr id="30" name="ZoneTexte 29">
              <a:hlinkClick xmlns:r="http://schemas.openxmlformats.org/officeDocument/2006/relationships" r:id="rId5"/>
              <a:extLst>
                <a:ext uri="{FF2B5EF4-FFF2-40B4-BE49-F238E27FC236}">
                  <a16:creationId xmlns:a16="http://schemas.microsoft.com/office/drawing/2014/main" id="{9FE9DCB7-7C46-E549-F590-EA3896440717}"/>
                </a:ext>
              </a:extLst>
            </xdr:cNvPr>
            <xdr:cNvSpPr txBox="1"/>
          </xdr:nvSpPr>
          <xdr:spPr>
            <a:xfrm>
              <a:off x="9076090" y="415526"/>
              <a:ext cx="1294406" cy="449872"/>
            </a:xfrm>
            <a:prstGeom prst="rect">
              <a:avLst/>
            </a:prstGeom>
            <a:solidFill>
              <a:srgbClr val="BDD7E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a:solidFill>
                    <a:srgbClr val="2E75B6"/>
                  </a:solidFill>
                  <a:latin typeface="Arial" panose="020B0604020202020204" pitchFamily="34" charset="0"/>
                  <a:ea typeface="+mn-ea"/>
                  <a:cs typeface="Arial" panose="020B0604020202020204" pitchFamily="34" charset="0"/>
                </a:rPr>
                <a:t>Environment</a:t>
              </a:r>
            </a:p>
          </xdr:txBody>
        </xdr:sp>
      </xdr:grpSp>
      <xdr:cxnSp macro="">
        <xdr:nvCxnSpPr>
          <xdr:cNvPr id="9" name="Connecteur droit 8">
            <a:extLst>
              <a:ext uri="{FF2B5EF4-FFF2-40B4-BE49-F238E27FC236}">
                <a16:creationId xmlns:a16="http://schemas.microsoft.com/office/drawing/2014/main" id="{3ED945D6-21CC-6957-01CA-BBF9AC4044CF}"/>
              </a:ext>
            </a:extLst>
          </xdr:cNvPr>
          <xdr:cNvCxnSpPr/>
        </xdr:nvCxnSpPr>
        <xdr:spPr>
          <a:xfrm flipV="1">
            <a:off x="2643545" y="411448"/>
            <a:ext cx="0" cy="45768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0" name="Connecteur droit 9">
            <a:extLst>
              <a:ext uri="{FF2B5EF4-FFF2-40B4-BE49-F238E27FC236}">
                <a16:creationId xmlns:a16="http://schemas.microsoft.com/office/drawing/2014/main" id="{159FA681-1C43-561E-EAAD-081436D328C7}"/>
              </a:ext>
            </a:extLst>
          </xdr:cNvPr>
          <xdr:cNvCxnSpPr/>
        </xdr:nvCxnSpPr>
        <xdr:spPr>
          <a:xfrm flipH="1" flipV="1">
            <a:off x="5162359" y="410714"/>
            <a:ext cx="0" cy="466596"/>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1" name="Connecteur droit 10">
            <a:extLst>
              <a:ext uri="{FF2B5EF4-FFF2-40B4-BE49-F238E27FC236}">
                <a16:creationId xmlns:a16="http://schemas.microsoft.com/office/drawing/2014/main" id="{E0881481-4C83-F432-4F81-DE4CC3E85AFC}"/>
              </a:ext>
            </a:extLst>
          </xdr:cNvPr>
          <xdr:cNvCxnSpPr/>
        </xdr:nvCxnSpPr>
        <xdr:spPr>
          <a:xfrm flipV="1">
            <a:off x="3912250" y="415481"/>
            <a:ext cx="0" cy="46403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2" name="Connecteur droit 11">
            <a:extLst>
              <a:ext uri="{FF2B5EF4-FFF2-40B4-BE49-F238E27FC236}">
                <a16:creationId xmlns:a16="http://schemas.microsoft.com/office/drawing/2014/main" id="{B0EFFA90-5BA5-6D50-59A4-6F15FB2438B4}"/>
              </a:ext>
            </a:extLst>
          </xdr:cNvPr>
          <xdr:cNvCxnSpPr/>
        </xdr:nvCxnSpPr>
        <xdr:spPr>
          <a:xfrm flipH="1" flipV="1">
            <a:off x="6409499" y="409424"/>
            <a:ext cx="0" cy="46828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necteur droit 12">
            <a:extLst>
              <a:ext uri="{FF2B5EF4-FFF2-40B4-BE49-F238E27FC236}">
                <a16:creationId xmlns:a16="http://schemas.microsoft.com/office/drawing/2014/main" id="{9D6E3CBC-C8FE-011B-F925-A337B0C0AE8E}"/>
              </a:ext>
            </a:extLst>
          </xdr:cNvPr>
          <xdr:cNvCxnSpPr/>
        </xdr:nvCxnSpPr>
        <xdr:spPr>
          <a:xfrm flipH="1" flipV="1">
            <a:off x="7669542" y="412488"/>
            <a:ext cx="0" cy="471591"/>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4" name="Connecteur droit 13">
            <a:extLst>
              <a:ext uri="{FF2B5EF4-FFF2-40B4-BE49-F238E27FC236}">
                <a16:creationId xmlns:a16="http://schemas.microsoft.com/office/drawing/2014/main" id="{209DAA55-E133-F47E-77E5-490C5DED0EED}"/>
              </a:ext>
            </a:extLst>
          </xdr:cNvPr>
          <xdr:cNvCxnSpPr/>
        </xdr:nvCxnSpPr>
        <xdr:spPr>
          <a:xfrm flipH="1" flipV="1">
            <a:off x="8968050" y="417569"/>
            <a:ext cx="0" cy="46218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5" name="Connecteur droit 14">
            <a:extLst>
              <a:ext uri="{FF2B5EF4-FFF2-40B4-BE49-F238E27FC236}">
                <a16:creationId xmlns:a16="http://schemas.microsoft.com/office/drawing/2014/main" id="{6C9818F1-DC5D-D309-A2F2-893D1C76DC6A}"/>
              </a:ext>
            </a:extLst>
          </xdr:cNvPr>
          <xdr:cNvCxnSpPr/>
        </xdr:nvCxnSpPr>
        <xdr:spPr>
          <a:xfrm flipH="1" flipV="1">
            <a:off x="10266486" y="412326"/>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6" name="Connecteur droit 15">
            <a:extLst>
              <a:ext uri="{FF2B5EF4-FFF2-40B4-BE49-F238E27FC236}">
                <a16:creationId xmlns:a16="http://schemas.microsoft.com/office/drawing/2014/main" id="{409B7783-F1C5-EA68-F9AC-8DF84E8CCD87}"/>
              </a:ext>
            </a:extLst>
          </xdr:cNvPr>
          <xdr:cNvCxnSpPr/>
        </xdr:nvCxnSpPr>
        <xdr:spPr>
          <a:xfrm flipH="1" flipV="1">
            <a:off x="11527043" y="412899"/>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7" name="Connecteur droit 16">
            <a:extLst>
              <a:ext uri="{FF2B5EF4-FFF2-40B4-BE49-F238E27FC236}">
                <a16:creationId xmlns:a16="http://schemas.microsoft.com/office/drawing/2014/main" id="{CA8B2BC3-EDC8-1ECC-04AB-B04733276CCC}"/>
              </a:ext>
            </a:extLst>
          </xdr:cNvPr>
          <xdr:cNvCxnSpPr/>
        </xdr:nvCxnSpPr>
        <xdr:spPr>
          <a:xfrm flipH="1" flipV="1">
            <a:off x="12774286" y="412645"/>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311118</xdr:colOff>
      <xdr:row>5</xdr:row>
      <xdr:rowOff>758</xdr:rowOff>
    </xdr:to>
    <xdr:sp macro="" textlink="">
      <xdr:nvSpPr>
        <xdr:cNvPr id="2" name="Rectangle 1">
          <a:extLst>
            <a:ext uri="{FF2B5EF4-FFF2-40B4-BE49-F238E27FC236}">
              <a16:creationId xmlns:a16="http://schemas.microsoft.com/office/drawing/2014/main" id="{458CD86D-277C-4EE8-B521-9320C0718AF5}"/>
            </a:ext>
          </a:extLst>
        </xdr:cNvPr>
        <xdr:cNvSpPr/>
      </xdr:nvSpPr>
      <xdr:spPr>
        <a:xfrm>
          <a:off x="0" y="0"/>
          <a:ext cx="14179518" cy="953258"/>
        </a:xfrm>
        <a:prstGeom prst="rect">
          <a:avLst/>
        </a:prstGeom>
        <a:gradFill flip="none" rotWithShape="1">
          <a:gsLst>
            <a:gs pos="0">
              <a:srgbClr val="4632FF"/>
            </a:gs>
            <a:gs pos="100000">
              <a:srgbClr val="00AAFF"/>
            </a:gs>
          </a:gsLst>
          <a:path path="circle">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78442</xdr:colOff>
      <xdr:row>0</xdr:row>
      <xdr:rowOff>29109</xdr:rowOff>
    </xdr:from>
    <xdr:to>
      <xdr:col>20</xdr:col>
      <xdr:colOff>317560</xdr:colOff>
      <xdr:row>5</xdr:row>
      <xdr:rowOff>9524</xdr:rowOff>
    </xdr:to>
    <xdr:grpSp>
      <xdr:nvGrpSpPr>
        <xdr:cNvPr id="3" name="Groupe 2">
          <a:extLst>
            <a:ext uri="{FF2B5EF4-FFF2-40B4-BE49-F238E27FC236}">
              <a16:creationId xmlns:a16="http://schemas.microsoft.com/office/drawing/2014/main" id="{8EDAA819-F20B-4371-8C22-CAC2E4D8101E}"/>
            </a:ext>
          </a:extLst>
        </xdr:cNvPr>
        <xdr:cNvGrpSpPr/>
      </xdr:nvGrpSpPr>
      <xdr:grpSpPr>
        <a:xfrm>
          <a:off x="78442" y="29109"/>
          <a:ext cx="14145618" cy="932915"/>
          <a:chOff x="165364" y="26081"/>
          <a:chExt cx="13858580" cy="857998"/>
        </a:xfrm>
      </xdr:grpSpPr>
      <xdr:grpSp>
        <xdr:nvGrpSpPr>
          <xdr:cNvPr id="4" name="Groupe 3">
            <a:extLst>
              <a:ext uri="{FF2B5EF4-FFF2-40B4-BE49-F238E27FC236}">
                <a16:creationId xmlns:a16="http://schemas.microsoft.com/office/drawing/2014/main" id="{633734D3-B1DA-539D-C302-E47B400DE18C}"/>
              </a:ext>
            </a:extLst>
          </xdr:cNvPr>
          <xdr:cNvGrpSpPr/>
        </xdr:nvGrpSpPr>
        <xdr:grpSpPr>
          <a:xfrm>
            <a:off x="165364" y="26081"/>
            <a:ext cx="13858580" cy="853963"/>
            <a:chOff x="310867" y="7440"/>
            <a:chExt cx="13804599" cy="826557"/>
          </a:xfrm>
        </xdr:grpSpPr>
        <xdr:sp macro="" textlink="">
          <xdr:nvSpPr>
            <xdr:cNvPr id="14" name="ZoneTexte 13">
              <a:hlinkClick xmlns:r="http://schemas.openxmlformats.org/officeDocument/2006/relationships" r:id="rId1"/>
              <a:extLst>
                <a:ext uri="{FF2B5EF4-FFF2-40B4-BE49-F238E27FC236}">
                  <a16:creationId xmlns:a16="http://schemas.microsoft.com/office/drawing/2014/main" id="{AEF9FF4E-114F-2906-3E2D-89BF1755EB19}"/>
                </a:ext>
              </a:extLst>
            </xdr:cNvPr>
            <xdr:cNvSpPr txBox="1"/>
          </xdr:nvSpPr>
          <xdr:spPr>
            <a:xfrm>
              <a:off x="11627398" y="381332"/>
              <a:ext cx="1248567"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aseline="0">
                  <a:solidFill>
                    <a:schemeClr val="bg1"/>
                  </a:solidFill>
                  <a:latin typeface="Arial" panose="020B0604020202020204" pitchFamily="34" charset="0"/>
                  <a:ea typeface="+mn-ea"/>
                  <a:cs typeface="Arial" panose="020B0604020202020204" pitchFamily="34" charset="0"/>
                </a:rPr>
                <a:t>Economic indicators</a:t>
              </a:r>
            </a:p>
          </xdr:txBody>
        </xdr:sp>
        <xdr:sp macro="" textlink="">
          <xdr:nvSpPr>
            <xdr:cNvPr id="15" name="ZoneTexte 14">
              <a:hlinkClick xmlns:r="http://schemas.openxmlformats.org/officeDocument/2006/relationships" r:id="rId2"/>
              <a:extLst>
                <a:ext uri="{FF2B5EF4-FFF2-40B4-BE49-F238E27FC236}">
                  <a16:creationId xmlns:a16="http://schemas.microsoft.com/office/drawing/2014/main" id="{E0F78B25-0EF5-202D-642C-29E6421A929F}"/>
                </a:ext>
              </a:extLst>
            </xdr:cNvPr>
            <xdr:cNvSpPr txBox="1"/>
          </xdr:nvSpPr>
          <xdr:spPr>
            <a:xfrm>
              <a:off x="10377022" y="381332"/>
              <a:ext cx="1253379" cy="449872"/>
            </a:xfrm>
            <a:prstGeom prst="rect">
              <a:avLst/>
            </a:prstGeom>
            <a:solidFill>
              <a:srgbClr val="BDD7EE"/>
            </a:solid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lstStyle/>
            <a:p>
              <a:pPr marL="0" indent="0" algn="ctr"/>
              <a:r>
                <a:rPr lang="fr-FR" sz="1200">
                  <a:solidFill>
                    <a:srgbClr val="2E75B6"/>
                  </a:solidFill>
                  <a:latin typeface="Arial" panose="020B0604020202020204" pitchFamily="34" charset="0"/>
                  <a:ea typeface="+mn-ea"/>
                  <a:cs typeface="Arial" panose="020B0604020202020204" pitchFamily="34" charset="0"/>
                </a:rPr>
                <a:t>Positive impact</a:t>
              </a:r>
              <a:r>
                <a:rPr lang="fr-FR" sz="1200" baseline="0">
                  <a:solidFill>
                    <a:srgbClr val="2E75B6"/>
                  </a:solidFill>
                  <a:latin typeface="Arial" panose="020B0604020202020204" pitchFamily="34" charset="0"/>
                  <a:ea typeface="+mn-ea"/>
                  <a:cs typeface="Arial" panose="020B0604020202020204" pitchFamily="34" charset="0"/>
                </a:rPr>
                <a:t> for stakeholders</a:t>
              </a:r>
              <a:endParaRPr lang="fr-FR" sz="1200">
                <a:solidFill>
                  <a:srgbClr val="2E75B6"/>
                </a:solidFill>
                <a:latin typeface="Arial" panose="020B0604020202020204" pitchFamily="34" charset="0"/>
                <a:ea typeface="+mn-ea"/>
                <a:cs typeface="Arial" panose="020B0604020202020204" pitchFamily="34" charset="0"/>
              </a:endParaRPr>
            </a:p>
          </xdr:txBody>
        </xdr:sp>
        <xdr:sp macro="" textlink="">
          <xdr:nvSpPr>
            <xdr:cNvPr id="16" name="ZoneTexte 15">
              <a:hlinkClick xmlns:r="http://schemas.openxmlformats.org/officeDocument/2006/relationships" r:id="rId3"/>
              <a:extLst>
                <a:ext uri="{FF2B5EF4-FFF2-40B4-BE49-F238E27FC236}">
                  <a16:creationId xmlns:a16="http://schemas.microsoft.com/office/drawing/2014/main" id="{4FB26E3A-7DB3-297A-C4D3-DE22CC28174A}"/>
                </a:ext>
              </a:extLst>
            </xdr:cNvPr>
            <xdr:cNvSpPr txBox="1"/>
          </xdr:nvSpPr>
          <xdr:spPr>
            <a:xfrm>
              <a:off x="9073316" y="381332"/>
              <a:ext cx="1294406"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Environment</a:t>
              </a:r>
            </a:p>
          </xdr:txBody>
        </xdr:sp>
        <xdr:sp macro="" textlink="">
          <xdr:nvSpPr>
            <xdr:cNvPr id="17" name="ZoneTexte 16">
              <a:hlinkClick xmlns:r="http://schemas.openxmlformats.org/officeDocument/2006/relationships" r:id="rId4"/>
              <a:extLst>
                <a:ext uri="{FF2B5EF4-FFF2-40B4-BE49-F238E27FC236}">
                  <a16:creationId xmlns:a16="http://schemas.microsoft.com/office/drawing/2014/main" id="{4301A91C-C79D-6201-35AA-60853BB71C55}"/>
                </a:ext>
              </a:extLst>
            </xdr:cNvPr>
            <xdr:cNvSpPr txBox="1"/>
          </xdr:nvSpPr>
          <xdr:spPr>
            <a:xfrm>
              <a:off x="1541040" y="280786"/>
              <a:ext cx="1241490" cy="552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bIns="0" rtlCol="0" anchor="ctr"/>
            <a:lstStyle/>
            <a:p>
              <a:pPr algn="ctr"/>
              <a:r>
                <a:rPr lang="fr-FR" sz="1200">
                  <a:solidFill>
                    <a:schemeClr val="bg1"/>
                  </a:solidFill>
                  <a:latin typeface="Arial" panose="020B0604020202020204" pitchFamily="34" charset="0"/>
                  <a:ea typeface="+mn-ea"/>
                  <a:cs typeface="Arial" panose="020B0604020202020204" pitchFamily="34" charset="0"/>
                </a:rPr>
                <a:t>Key Sustainability documents</a:t>
              </a:r>
              <a:r>
                <a:rPr lang="fr-FR" sz="1200" baseline="0">
                  <a:solidFill>
                    <a:schemeClr val="bg1"/>
                  </a:solidFill>
                  <a:latin typeface="Arial" panose="020B0604020202020204" pitchFamily="34" charset="0"/>
                  <a:ea typeface="+mn-ea"/>
                  <a:cs typeface="Arial" panose="020B0604020202020204" pitchFamily="34" charset="0"/>
                </a:rPr>
                <a:t> </a:t>
              </a:r>
              <a:endParaRPr lang="fr-FR" sz="1200">
                <a:solidFill>
                  <a:schemeClr val="bg1"/>
                </a:solidFill>
                <a:latin typeface="Arial" panose="020B0604020202020204" pitchFamily="34" charset="0"/>
                <a:ea typeface="+mn-ea"/>
                <a:cs typeface="Arial" panose="020B0604020202020204" pitchFamily="34" charset="0"/>
              </a:endParaRPr>
            </a:p>
          </xdr:txBody>
        </xdr:sp>
        <xdr:sp macro="" textlink="">
          <xdr:nvSpPr>
            <xdr:cNvPr id="18" name="ZoneTexte 17">
              <a:hlinkClick xmlns:r="http://schemas.openxmlformats.org/officeDocument/2006/relationships" r:id="rId5"/>
              <a:extLst>
                <a:ext uri="{FF2B5EF4-FFF2-40B4-BE49-F238E27FC236}">
                  <a16:creationId xmlns:a16="http://schemas.microsoft.com/office/drawing/2014/main" id="{965295E8-C719-0D25-97B0-1DEC84221865}"/>
                </a:ext>
              </a:extLst>
            </xdr:cNvPr>
            <xdr:cNvSpPr txBox="1"/>
          </xdr:nvSpPr>
          <xdr:spPr>
            <a:xfrm>
              <a:off x="2783807" y="381332"/>
              <a:ext cx="125710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0">
                  <a:solidFill>
                    <a:schemeClr val="bg1"/>
                  </a:solidFill>
                  <a:latin typeface="Arial" panose="020B0604020202020204" pitchFamily="34" charset="0"/>
                  <a:ea typeface="+mn-ea"/>
                  <a:cs typeface="Arial" panose="020B0604020202020204" pitchFamily="34" charset="0"/>
                </a:rPr>
                <a:t>Energy transition</a:t>
              </a:r>
            </a:p>
          </xdr:txBody>
        </xdr:sp>
        <xdr:sp macro="" textlink="">
          <xdr:nvSpPr>
            <xdr:cNvPr id="19" name="ZoneTexte 18">
              <a:hlinkClick xmlns:r="http://schemas.openxmlformats.org/officeDocument/2006/relationships" r:id="rId6"/>
              <a:extLst>
                <a:ext uri="{FF2B5EF4-FFF2-40B4-BE49-F238E27FC236}">
                  <a16:creationId xmlns:a16="http://schemas.microsoft.com/office/drawing/2014/main" id="{41D65284-A47D-F959-AA64-489D300C0A0B}"/>
                </a:ext>
              </a:extLst>
            </xdr:cNvPr>
            <xdr:cNvSpPr txBox="1"/>
          </xdr:nvSpPr>
          <xdr:spPr>
            <a:xfrm>
              <a:off x="4041191" y="380903"/>
              <a:ext cx="1243281" cy="453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Climate</a:t>
              </a:r>
            </a:p>
          </xdr:txBody>
        </xdr:sp>
        <xdr:sp macro="" textlink="">
          <xdr:nvSpPr>
            <xdr:cNvPr id="20" name="ZoneTexte 19">
              <a:hlinkClick xmlns:r="http://schemas.openxmlformats.org/officeDocument/2006/relationships" r:id="rId7"/>
              <a:extLst>
                <a:ext uri="{FF2B5EF4-FFF2-40B4-BE49-F238E27FC236}">
                  <a16:creationId xmlns:a16="http://schemas.microsoft.com/office/drawing/2014/main" id="{B4999D1A-B160-2AF6-34DC-5E6B87AC3015}"/>
                </a:ext>
              </a:extLst>
            </xdr:cNvPr>
            <xdr:cNvSpPr txBox="1"/>
          </xdr:nvSpPr>
          <xdr:spPr>
            <a:xfrm>
              <a:off x="5286228" y="381332"/>
              <a:ext cx="12438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0">
                  <a:solidFill>
                    <a:schemeClr val="bg1"/>
                  </a:solidFill>
                  <a:latin typeface="Arial" panose="020B0604020202020204" pitchFamily="34" charset="0"/>
                  <a:cs typeface="Arial" panose="020B0604020202020204" pitchFamily="34" charset="0"/>
                </a:rPr>
                <a:t>Taxonomy</a:t>
              </a:r>
            </a:p>
          </xdr:txBody>
        </xdr:sp>
        <xdr:sp macro="" textlink="">
          <xdr:nvSpPr>
            <xdr:cNvPr id="21" name="ZoneTexte 20">
              <a:hlinkClick xmlns:r="http://schemas.openxmlformats.org/officeDocument/2006/relationships" r:id="rId8"/>
              <a:extLst>
                <a:ext uri="{FF2B5EF4-FFF2-40B4-BE49-F238E27FC236}">
                  <a16:creationId xmlns:a16="http://schemas.microsoft.com/office/drawing/2014/main" id="{907F7E7F-56CC-D130-EBCD-A6CEB2BA6D1A}"/>
                </a:ext>
              </a:extLst>
            </xdr:cNvPr>
            <xdr:cNvSpPr txBox="1"/>
          </xdr:nvSpPr>
          <xdr:spPr>
            <a:xfrm>
              <a:off x="7784328" y="381332"/>
              <a:ext cx="12871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Social</a:t>
              </a:r>
            </a:p>
          </xdr:txBody>
        </xdr:sp>
        <xdr:sp macro="" textlink="">
          <xdr:nvSpPr>
            <xdr:cNvPr id="22" name="ZoneTexte 21">
              <a:hlinkClick xmlns:r="http://schemas.openxmlformats.org/officeDocument/2006/relationships" r:id="rId9"/>
              <a:extLst>
                <a:ext uri="{FF2B5EF4-FFF2-40B4-BE49-F238E27FC236}">
                  <a16:creationId xmlns:a16="http://schemas.microsoft.com/office/drawing/2014/main" id="{65C9DDA9-7FB8-4948-43F4-77C50D8C6FAC}"/>
                </a:ext>
              </a:extLst>
            </xdr:cNvPr>
            <xdr:cNvSpPr txBox="1"/>
          </xdr:nvSpPr>
          <xdr:spPr>
            <a:xfrm>
              <a:off x="6531327" y="383389"/>
              <a:ext cx="125006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Health</a:t>
              </a:r>
            </a:p>
            <a:p>
              <a:pPr algn="ctr"/>
              <a:r>
                <a:rPr lang="fr-FR" sz="1200" baseline="0">
                  <a:solidFill>
                    <a:schemeClr val="bg1"/>
                  </a:solidFill>
                  <a:latin typeface="Arial" panose="020B0604020202020204" pitchFamily="34" charset="0"/>
                  <a:cs typeface="Arial" panose="020B0604020202020204" pitchFamily="34" charset="0"/>
                </a:rPr>
                <a:t>and safety</a:t>
              </a:r>
            </a:p>
          </xdr:txBody>
        </xdr:sp>
        <xdr:sp macro="" textlink="">
          <xdr:nvSpPr>
            <xdr:cNvPr id="23" name="ZoneTexte 22">
              <a:hlinkClick xmlns:r="http://schemas.openxmlformats.org/officeDocument/2006/relationships" r:id="rId10"/>
              <a:extLst>
                <a:ext uri="{FF2B5EF4-FFF2-40B4-BE49-F238E27FC236}">
                  <a16:creationId xmlns:a16="http://schemas.microsoft.com/office/drawing/2014/main" id="{C0D3C71F-0146-0F6F-5EAF-6EE1D9DFDC70}"/>
                </a:ext>
              </a:extLst>
            </xdr:cNvPr>
            <xdr:cNvSpPr txBox="1"/>
          </xdr:nvSpPr>
          <xdr:spPr>
            <a:xfrm>
              <a:off x="12868479" y="379929"/>
              <a:ext cx="1246987" cy="453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External</a:t>
              </a:r>
            </a:p>
            <a:p>
              <a:pPr algn="ctr"/>
              <a:r>
                <a:rPr lang="fr-FR" sz="1200">
                  <a:solidFill>
                    <a:schemeClr val="bg1"/>
                  </a:solidFill>
                  <a:latin typeface="Arial" panose="020B0604020202020204" pitchFamily="34" charset="0"/>
                  <a:cs typeface="Arial" panose="020B0604020202020204" pitchFamily="34" charset="0"/>
                </a:rPr>
                <a:t>verifications </a:t>
              </a:r>
            </a:p>
          </xdr:txBody>
        </xdr:sp>
        <xdr:grpSp>
          <xdr:nvGrpSpPr>
            <xdr:cNvPr id="24" name="Groupe 23">
              <a:extLst>
                <a:ext uri="{FF2B5EF4-FFF2-40B4-BE49-F238E27FC236}">
                  <a16:creationId xmlns:a16="http://schemas.microsoft.com/office/drawing/2014/main" id="{F35964A0-AA9C-92C2-5F43-E0AA4C1E31CC}"/>
                </a:ext>
              </a:extLst>
            </xdr:cNvPr>
            <xdr:cNvGrpSpPr/>
          </xdr:nvGrpSpPr>
          <xdr:grpSpPr>
            <a:xfrm>
              <a:off x="1238510" y="7440"/>
              <a:ext cx="710467" cy="340800"/>
              <a:chOff x="19990012" y="1431291"/>
              <a:chExt cx="700611" cy="327486"/>
            </a:xfrm>
          </xdr:grpSpPr>
          <xdr:sp macro="" textlink="">
            <xdr:nvSpPr>
              <xdr:cNvPr id="26" name="ZoneTexte 25">
                <a:hlinkClick xmlns:r="http://schemas.openxmlformats.org/officeDocument/2006/relationships" r:id="rId2"/>
                <a:extLst>
                  <a:ext uri="{FF2B5EF4-FFF2-40B4-BE49-F238E27FC236}">
                    <a16:creationId xmlns:a16="http://schemas.microsoft.com/office/drawing/2014/main" id="{C0151216-8860-E2E2-1B5E-C6C1413E030C}"/>
                  </a:ext>
                </a:extLst>
              </xdr:cNvPr>
              <xdr:cNvSpPr txBox="1"/>
            </xdr:nvSpPr>
            <xdr:spPr>
              <a:xfrm>
                <a:off x="20337201" y="1435363"/>
                <a:ext cx="353422" cy="323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200" b="1">
                    <a:solidFill>
                      <a:schemeClr val="bg1"/>
                    </a:solidFill>
                  </a:rPr>
                  <a:t>EN</a:t>
                </a:r>
                <a:endParaRPr lang="fr-FR" sz="1400" b="1">
                  <a:solidFill>
                    <a:schemeClr val="bg1"/>
                  </a:solidFill>
                </a:endParaRPr>
              </a:p>
            </xdr:txBody>
          </xdr:sp>
          <xdr:sp macro="" textlink="">
            <xdr:nvSpPr>
              <xdr:cNvPr id="27" name="ZoneTexte 26">
                <a:hlinkClick xmlns:r="http://schemas.openxmlformats.org/officeDocument/2006/relationships" r:id="rId11"/>
                <a:extLst>
                  <a:ext uri="{FF2B5EF4-FFF2-40B4-BE49-F238E27FC236}">
                    <a16:creationId xmlns:a16="http://schemas.microsoft.com/office/drawing/2014/main" id="{6B36D5D1-A12A-B3FA-8480-A21685DCC4C8}"/>
                  </a:ext>
                </a:extLst>
              </xdr:cNvPr>
              <xdr:cNvSpPr txBox="1"/>
            </xdr:nvSpPr>
            <xdr:spPr>
              <a:xfrm>
                <a:off x="19990012" y="1431291"/>
                <a:ext cx="353422" cy="323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200" b="1">
                    <a:solidFill>
                      <a:schemeClr val="bg1"/>
                    </a:solidFill>
                  </a:rPr>
                  <a:t>FR</a:t>
                </a:r>
                <a:endParaRPr lang="fr-FR" sz="1400" b="1">
                  <a:solidFill>
                    <a:schemeClr val="bg1"/>
                  </a:solidFill>
                </a:endParaRPr>
              </a:p>
            </xdr:txBody>
          </xdr:sp>
          <xdr:cxnSp macro="">
            <xdr:nvCxnSpPr>
              <xdr:cNvPr id="28" name="Connecteur droit 27">
                <a:extLst>
                  <a:ext uri="{FF2B5EF4-FFF2-40B4-BE49-F238E27FC236}">
                    <a16:creationId xmlns:a16="http://schemas.microsoft.com/office/drawing/2014/main" id="{2DC64217-1F79-2AEC-903C-52E97E18046A}"/>
                  </a:ext>
                </a:extLst>
              </xdr:cNvPr>
              <xdr:cNvCxnSpPr/>
            </xdr:nvCxnSpPr>
            <xdr:spPr>
              <a:xfrm flipH="1" flipV="1">
                <a:off x="20342153" y="1507376"/>
                <a:ext cx="0" cy="192574"/>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pic>
          <xdr:nvPicPr>
            <xdr:cNvPr id="25" name="Image 24">
              <a:extLst>
                <a:ext uri="{FF2B5EF4-FFF2-40B4-BE49-F238E27FC236}">
                  <a16:creationId xmlns:a16="http://schemas.microsoft.com/office/drawing/2014/main" id="{28B8B3CD-3346-1ADE-A53C-89717BF8FCFA}"/>
                </a:ext>
              </a:extLst>
            </xdr:cNvPr>
            <xdr:cNvPicPr>
              <a:picLocks/>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10867" y="101274"/>
              <a:ext cx="971956" cy="676181"/>
            </a:xfrm>
            <a:prstGeom prst="rect">
              <a:avLst/>
            </a:prstGeom>
          </xdr:spPr>
        </xdr:pic>
      </xdr:grpSp>
      <xdr:cxnSp macro="">
        <xdr:nvCxnSpPr>
          <xdr:cNvPr id="5" name="Connecteur droit 4">
            <a:extLst>
              <a:ext uri="{FF2B5EF4-FFF2-40B4-BE49-F238E27FC236}">
                <a16:creationId xmlns:a16="http://schemas.microsoft.com/office/drawing/2014/main" id="{E910959E-255A-F132-9B52-91FE7F0CBE59}"/>
              </a:ext>
            </a:extLst>
          </xdr:cNvPr>
          <xdr:cNvCxnSpPr/>
        </xdr:nvCxnSpPr>
        <xdr:spPr>
          <a:xfrm flipV="1">
            <a:off x="2643545" y="411448"/>
            <a:ext cx="0" cy="45768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 name="Connecteur droit 5">
            <a:extLst>
              <a:ext uri="{FF2B5EF4-FFF2-40B4-BE49-F238E27FC236}">
                <a16:creationId xmlns:a16="http://schemas.microsoft.com/office/drawing/2014/main" id="{9C82BB5B-B5EA-69E9-A785-1B2D65020931}"/>
              </a:ext>
            </a:extLst>
          </xdr:cNvPr>
          <xdr:cNvCxnSpPr/>
        </xdr:nvCxnSpPr>
        <xdr:spPr>
          <a:xfrm flipH="1" flipV="1">
            <a:off x="5162359" y="410714"/>
            <a:ext cx="0" cy="466596"/>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7" name="Connecteur droit 6">
            <a:extLst>
              <a:ext uri="{FF2B5EF4-FFF2-40B4-BE49-F238E27FC236}">
                <a16:creationId xmlns:a16="http://schemas.microsoft.com/office/drawing/2014/main" id="{3BB868EB-5F21-F6F2-1722-1E01AC5D9DAB}"/>
              </a:ext>
            </a:extLst>
          </xdr:cNvPr>
          <xdr:cNvCxnSpPr/>
        </xdr:nvCxnSpPr>
        <xdr:spPr>
          <a:xfrm flipV="1">
            <a:off x="3912250" y="415481"/>
            <a:ext cx="0" cy="46403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8" name="Connecteur droit 7">
            <a:extLst>
              <a:ext uri="{FF2B5EF4-FFF2-40B4-BE49-F238E27FC236}">
                <a16:creationId xmlns:a16="http://schemas.microsoft.com/office/drawing/2014/main" id="{89C8A14C-B269-DADF-EA7D-DFAA5B3AE15E}"/>
              </a:ext>
            </a:extLst>
          </xdr:cNvPr>
          <xdr:cNvCxnSpPr/>
        </xdr:nvCxnSpPr>
        <xdr:spPr>
          <a:xfrm flipH="1" flipV="1">
            <a:off x="6409499" y="409424"/>
            <a:ext cx="0" cy="46828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 name="Connecteur droit 8">
            <a:extLst>
              <a:ext uri="{FF2B5EF4-FFF2-40B4-BE49-F238E27FC236}">
                <a16:creationId xmlns:a16="http://schemas.microsoft.com/office/drawing/2014/main" id="{4EA4A405-F480-42D6-BB18-9F949470CF30}"/>
              </a:ext>
            </a:extLst>
          </xdr:cNvPr>
          <xdr:cNvCxnSpPr/>
        </xdr:nvCxnSpPr>
        <xdr:spPr>
          <a:xfrm flipH="1" flipV="1">
            <a:off x="7669542" y="412488"/>
            <a:ext cx="0" cy="471591"/>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0" name="Connecteur droit 9">
            <a:extLst>
              <a:ext uri="{FF2B5EF4-FFF2-40B4-BE49-F238E27FC236}">
                <a16:creationId xmlns:a16="http://schemas.microsoft.com/office/drawing/2014/main" id="{CAF1E15A-7B4E-E5BD-DE0D-94F78A60CEB3}"/>
              </a:ext>
            </a:extLst>
          </xdr:cNvPr>
          <xdr:cNvCxnSpPr/>
        </xdr:nvCxnSpPr>
        <xdr:spPr>
          <a:xfrm flipH="1" flipV="1">
            <a:off x="8968050" y="417569"/>
            <a:ext cx="0" cy="46218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1" name="Connecteur droit 10">
            <a:extLst>
              <a:ext uri="{FF2B5EF4-FFF2-40B4-BE49-F238E27FC236}">
                <a16:creationId xmlns:a16="http://schemas.microsoft.com/office/drawing/2014/main" id="{86A54751-F9C6-19CC-3680-A3EBB3E70094}"/>
              </a:ext>
            </a:extLst>
          </xdr:cNvPr>
          <xdr:cNvCxnSpPr/>
        </xdr:nvCxnSpPr>
        <xdr:spPr>
          <a:xfrm flipH="1" flipV="1">
            <a:off x="10266486" y="412326"/>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2" name="Connecteur droit 11">
            <a:extLst>
              <a:ext uri="{FF2B5EF4-FFF2-40B4-BE49-F238E27FC236}">
                <a16:creationId xmlns:a16="http://schemas.microsoft.com/office/drawing/2014/main" id="{B33BA900-6F07-B6A2-8FDC-7FF44EB7D081}"/>
              </a:ext>
            </a:extLst>
          </xdr:cNvPr>
          <xdr:cNvCxnSpPr/>
        </xdr:nvCxnSpPr>
        <xdr:spPr>
          <a:xfrm flipH="1" flipV="1">
            <a:off x="11527043" y="412899"/>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necteur droit 12">
            <a:extLst>
              <a:ext uri="{FF2B5EF4-FFF2-40B4-BE49-F238E27FC236}">
                <a16:creationId xmlns:a16="http://schemas.microsoft.com/office/drawing/2014/main" id="{FD1E4B07-806F-72A8-54F4-F4B6410F3623}"/>
              </a:ext>
            </a:extLst>
          </xdr:cNvPr>
          <xdr:cNvCxnSpPr/>
        </xdr:nvCxnSpPr>
        <xdr:spPr>
          <a:xfrm flipH="1" flipV="1">
            <a:off x="12774286" y="412645"/>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0</xdr:row>
      <xdr:rowOff>1</xdr:rowOff>
    </xdr:from>
    <xdr:to>
      <xdr:col>13</xdr:col>
      <xdr:colOff>0</xdr:colOff>
      <xdr:row>5</xdr:row>
      <xdr:rowOff>1</xdr:rowOff>
    </xdr:to>
    <xdr:sp macro="" textlink="">
      <xdr:nvSpPr>
        <xdr:cNvPr id="2" name="Rectangle 1">
          <a:extLst>
            <a:ext uri="{FF2B5EF4-FFF2-40B4-BE49-F238E27FC236}">
              <a16:creationId xmlns:a16="http://schemas.microsoft.com/office/drawing/2014/main" id="{72377130-A235-4A18-9334-5923DB069F5A}"/>
            </a:ext>
          </a:extLst>
        </xdr:cNvPr>
        <xdr:cNvSpPr/>
      </xdr:nvSpPr>
      <xdr:spPr>
        <a:xfrm>
          <a:off x="0" y="1"/>
          <a:ext cx="13706475" cy="952500"/>
        </a:xfrm>
        <a:prstGeom prst="rect">
          <a:avLst/>
        </a:prstGeom>
        <a:gradFill flip="none" rotWithShape="1">
          <a:gsLst>
            <a:gs pos="0">
              <a:srgbClr val="4632FF"/>
            </a:gs>
            <a:gs pos="100000">
              <a:srgbClr val="00AAFF"/>
            </a:gs>
          </a:gsLst>
          <a:path path="circle">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131654</xdr:colOff>
      <xdr:row>0</xdr:row>
      <xdr:rowOff>29110</xdr:rowOff>
    </xdr:from>
    <xdr:to>
      <xdr:col>13</xdr:col>
      <xdr:colOff>0</xdr:colOff>
      <xdr:row>5</xdr:row>
      <xdr:rowOff>16862</xdr:rowOff>
    </xdr:to>
    <xdr:grpSp>
      <xdr:nvGrpSpPr>
        <xdr:cNvPr id="3" name="Groupe 2">
          <a:extLst>
            <a:ext uri="{FF2B5EF4-FFF2-40B4-BE49-F238E27FC236}">
              <a16:creationId xmlns:a16="http://schemas.microsoft.com/office/drawing/2014/main" id="{E018FF90-AB1F-4B88-BAB5-D2E00045AA95}"/>
            </a:ext>
          </a:extLst>
        </xdr:cNvPr>
        <xdr:cNvGrpSpPr/>
      </xdr:nvGrpSpPr>
      <xdr:grpSpPr>
        <a:xfrm>
          <a:off x="131654" y="29110"/>
          <a:ext cx="13584346" cy="940252"/>
          <a:chOff x="127472" y="26081"/>
          <a:chExt cx="13896474" cy="857998"/>
        </a:xfrm>
      </xdr:grpSpPr>
      <xdr:grpSp>
        <xdr:nvGrpSpPr>
          <xdr:cNvPr id="4" name="Groupe 3">
            <a:extLst>
              <a:ext uri="{FF2B5EF4-FFF2-40B4-BE49-F238E27FC236}">
                <a16:creationId xmlns:a16="http://schemas.microsoft.com/office/drawing/2014/main" id="{CE625F5F-ACC8-5D47-F9F4-14817B1A7C5A}"/>
              </a:ext>
            </a:extLst>
          </xdr:cNvPr>
          <xdr:cNvGrpSpPr/>
        </xdr:nvGrpSpPr>
        <xdr:grpSpPr>
          <a:xfrm>
            <a:off x="127472" y="26081"/>
            <a:ext cx="13896474" cy="853963"/>
            <a:chOff x="273119" y="7440"/>
            <a:chExt cx="13842347" cy="826557"/>
          </a:xfrm>
        </xdr:grpSpPr>
        <xdr:sp macro="" textlink="">
          <xdr:nvSpPr>
            <xdr:cNvPr id="14" name="ZoneTexte 13">
              <a:hlinkClick xmlns:r="http://schemas.openxmlformats.org/officeDocument/2006/relationships" r:id="rId1"/>
              <a:extLst>
                <a:ext uri="{FF2B5EF4-FFF2-40B4-BE49-F238E27FC236}">
                  <a16:creationId xmlns:a16="http://schemas.microsoft.com/office/drawing/2014/main" id="{E3DA5C0E-D691-0FF7-182F-4E28DE626C99}"/>
                </a:ext>
              </a:extLst>
            </xdr:cNvPr>
            <xdr:cNvSpPr txBox="1"/>
          </xdr:nvSpPr>
          <xdr:spPr>
            <a:xfrm>
              <a:off x="11627398" y="381332"/>
              <a:ext cx="1248567" cy="449872"/>
            </a:xfrm>
            <a:prstGeom prst="rect">
              <a:avLst/>
            </a:prstGeom>
            <a:solidFill>
              <a:srgbClr val="BDD7E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a:solidFill>
                    <a:srgbClr val="2E75B6"/>
                  </a:solidFill>
                  <a:latin typeface="Arial" panose="020B0604020202020204" pitchFamily="34" charset="0"/>
                  <a:ea typeface="+mn-ea"/>
                  <a:cs typeface="Arial" panose="020B0604020202020204" pitchFamily="34" charset="0"/>
                </a:rPr>
                <a:t>Economic indicators</a:t>
              </a:r>
            </a:p>
          </xdr:txBody>
        </xdr:sp>
        <xdr:sp macro="" textlink="">
          <xdr:nvSpPr>
            <xdr:cNvPr id="15" name="ZoneTexte 14">
              <a:hlinkClick xmlns:r="http://schemas.openxmlformats.org/officeDocument/2006/relationships" r:id="rId2"/>
              <a:extLst>
                <a:ext uri="{FF2B5EF4-FFF2-40B4-BE49-F238E27FC236}">
                  <a16:creationId xmlns:a16="http://schemas.microsoft.com/office/drawing/2014/main" id="{11A1F103-405A-2BE4-0E98-46FF52A54891}"/>
                </a:ext>
              </a:extLst>
            </xdr:cNvPr>
            <xdr:cNvSpPr txBox="1"/>
          </xdr:nvSpPr>
          <xdr:spPr>
            <a:xfrm>
              <a:off x="10377022" y="381332"/>
              <a:ext cx="125337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72000" rtlCol="0" anchor="ctr"/>
            <a:lstStyle/>
            <a:p>
              <a:pPr algn="ctr"/>
              <a:r>
                <a:rPr lang="fr-FR" sz="1200">
                  <a:solidFill>
                    <a:schemeClr val="bg1"/>
                  </a:solidFill>
                  <a:latin typeface="Arial" panose="020B0604020202020204" pitchFamily="34" charset="0"/>
                  <a:cs typeface="Arial" panose="020B0604020202020204" pitchFamily="34" charset="0"/>
                </a:rPr>
                <a:t>Positive impact for stakeholders</a:t>
              </a:r>
            </a:p>
          </xdr:txBody>
        </xdr:sp>
        <xdr:sp macro="" textlink="">
          <xdr:nvSpPr>
            <xdr:cNvPr id="16" name="ZoneTexte 15">
              <a:hlinkClick xmlns:r="http://schemas.openxmlformats.org/officeDocument/2006/relationships" r:id="rId3"/>
              <a:extLst>
                <a:ext uri="{FF2B5EF4-FFF2-40B4-BE49-F238E27FC236}">
                  <a16:creationId xmlns:a16="http://schemas.microsoft.com/office/drawing/2014/main" id="{E47F1AAB-12C9-AA35-A1AC-15E1F3CD0940}"/>
                </a:ext>
              </a:extLst>
            </xdr:cNvPr>
            <xdr:cNvSpPr txBox="1"/>
          </xdr:nvSpPr>
          <xdr:spPr>
            <a:xfrm>
              <a:off x="9073316" y="381332"/>
              <a:ext cx="1294406"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Environment</a:t>
              </a:r>
            </a:p>
          </xdr:txBody>
        </xdr:sp>
        <xdr:sp macro="" textlink="">
          <xdr:nvSpPr>
            <xdr:cNvPr id="17" name="ZoneTexte 16">
              <a:hlinkClick xmlns:r="http://schemas.openxmlformats.org/officeDocument/2006/relationships" r:id="rId4"/>
              <a:extLst>
                <a:ext uri="{FF2B5EF4-FFF2-40B4-BE49-F238E27FC236}">
                  <a16:creationId xmlns:a16="http://schemas.microsoft.com/office/drawing/2014/main" id="{A5A65D27-82E8-9874-9248-619DCFA46717}"/>
                </a:ext>
              </a:extLst>
            </xdr:cNvPr>
            <xdr:cNvSpPr txBox="1"/>
          </xdr:nvSpPr>
          <xdr:spPr>
            <a:xfrm>
              <a:off x="1541040" y="318241"/>
              <a:ext cx="1241490" cy="5149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bIns="0" rtlCol="0" anchor="ctr"/>
            <a:lstStyle/>
            <a:p>
              <a:pPr algn="ctr"/>
              <a:r>
                <a:rPr lang="fr-FR" sz="1200">
                  <a:solidFill>
                    <a:schemeClr val="bg1"/>
                  </a:solidFill>
                  <a:latin typeface="Arial" panose="020B0604020202020204" pitchFamily="34" charset="0"/>
                  <a:ea typeface="+mn-ea"/>
                  <a:cs typeface="Arial" panose="020B0604020202020204" pitchFamily="34" charset="0"/>
                </a:rPr>
                <a:t>Key Sustainability documents</a:t>
              </a:r>
              <a:r>
                <a:rPr lang="fr-FR" sz="1200" baseline="0">
                  <a:solidFill>
                    <a:schemeClr val="bg1"/>
                  </a:solidFill>
                  <a:latin typeface="Arial" panose="020B0604020202020204" pitchFamily="34" charset="0"/>
                  <a:ea typeface="+mn-ea"/>
                  <a:cs typeface="Arial" panose="020B0604020202020204" pitchFamily="34" charset="0"/>
                </a:rPr>
                <a:t> </a:t>
              </a:r>
              <a:endParaRPr lang="fr-FR" sz="1200">
                <a:solidFill>
                  <a:schemeClr val="bg1"/>
                </a:solidFill>
                <a:latin typeface="Arial" panose="020B0604020202020204" pitchFamily="34" charset="0"/>
                <a:ea typeface="+mn-ea"/>
                <a:cs typeface="Arial" panose="020B0604020202020204" pitchFamily="34" charset="0"/>
              </a:endParaRPr>
            </a:p>
          </xdr:txBody>
        </xdr:sp>
        <xdr:sp macro="" textlink="">
          <xdr:nvSpPr>
            <xdr:cNvPr id="18" name="ZoneTexte 17">
              <a:hlinkClick xmlns:r="http://schemas.openxmlformats.org/officeDocument/2006/relationships" r:id="rId5"/>
              <a:extLst>
                <a:ext uri="{FF2B5EF4-FFF2-40B4-BE49-F238E27FC236}">
                  <a16:creationId xmlns:a16="http://schemas.microsoft.com/office/drawing/2014/main" id="{DC98774A-8DAB-B51F-C004-AE6D139B214B}"/>
                </a:ext>
              </a:extLst>
            </xdr:cNvPr>
            <xdr:cNvSpPr txBox="1"/>
          </xdr:nvSpPr>
          <xdr:spPr>
            <a:xfrm>
              <a:off x="2783807" y="381332"/>
              <a:ext cx="125710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0">
                  <a:solidFill>
                    <a:schemeClr val="bg1"/>
                  </a:solidFill>
                  <a:latin typeface="Arial" panose="020B0604020202020204" pitchFamily="34" charset="0"/>
                  <a:ea typeface="+mn-ea"/>
                  <a:cs typeface="Arial" panose="020B0604020202020204" pitchFamily="34" charset="0"/>
                </a:rPr>
                <a:t>Energy transition</a:t>
              </a:r>
            </a:p>
          </xdr:txBody>
        </xdr:sp>
        <xdr:sp macro="" textlink="">
          <xdr:nvSpPr>
            <xdr:cNvPr id="19" name="ZoneTexte 18">
              <a:hlinkClick xmlns:r="http://schemas.openxmlformats.org/officeDocument/2006/relationships" r:id="rId6"/>
              <a:extLst>
                <a:ext uri="{FF2B5EF4-FFF2-40B4-BE49-F238E27FC236}">
                  <a16:creationId xmlns:a16="http://schemas.microsoft.com/office/drawing/2014/main" id="{B3E74237-E902-A9B8-8A12-DD81F254A8C7}"/>
                </a:ext>
              </a:extLst>
            </xdr:cNvPr>
            <xdr:cNvSpPr txBox="1"/>
          </xdr:nvSpPr>
          <xdr:spPr>
            <a:xfrm>
              <a:off x="4041191" y="380903"/>
              <a:ext cx="1243281" cy="453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Climate</a:t>
              </a:r>
            </a:p>
          </xdr:txBody>
        </xdr:sp>
        <xdr:sp macro="" textlink="">
          <xdr:nvSpPr>
            <xdr:cNvPr id="20" name="ZoneTexte 19">
              <a:hlinkClick xmlns:r="http://schemas.openxmlformats.org/officeDocument/2006/relationships" r:id="rId7"/>
              <a:extLst>
                <a:ext uri="{FF2B5EF4-FFF2-40B4-BE49-F238E27FC236}">
                  <a16:creationId xmlns:a16="http://schemas.microsoft.com/office/drawing/2014/main" id="{70768A58-1CEC-B9FF-2068-65D1AE0DF02A}"/>
                </a:ext>
              </a:extLst>
            </xdr:cNvPr>
            <xdr:cNvSpPr txBox="1"/>
          </xdr:nvSpPr>
          <xdr:spPr>
            <a:xfrm>
              <a:off x="5286228" y="381332"/>
              <a:ext cx="12438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0">
                  <a:solidFill>
                    <a:schemeClr val="bg1"/>
                  </a:solidFill>
                  <a:latin typeface="Arial" panose="020B0604020202020204" pitchFamily="34" charset="0"/>
                  <a:cs typeface="Arial" panose="020B0604020202020204" pitchFamily="34" charset="0"/>
                </a:rPr>
                <a:t>Taxonomy</a:t>
              </a:r>
            </a:p>
          </xdr:txBody>
        </xdr:sp>
        <xdr:sp macro="" textlink="">
          <xdr:nvSpPr>
            <xdr:cNvPr id="21" name="ZoneTexte 20">
              <a:hlinkClick xmlns:r="http://schemas.openxmlformats.org/officeDocument/2006/relationships" r:id="rId8"/>
              <a:extLst>
                <a:ext uri="{FF2B5EF4-FFF2-40B4-BE49-F238E27FC236}">
                  <a16:creationId xmlns:a16="http://schemas.microsoft.com/office/drawing/2014/main" id="{174E9EAC-CD22-676C-0CBA-328C9706D382}"/>
                </a:ext>
              </a:extLst>
            </xdr:cNvPr>
            <xdr:cNvSpPr txBox="1"/>
          </xdr:nvSpPr>
          <xdr:spPr>
            <a:xfrm>
              <a:off x="7784328" y="381332"/>
              <a:ext cx="12871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Social</a:t>
              </a:r>
            </a:p>
          </xdr:txBody>
        </xdr:sp>
        <xdr:sp macro="" textlink="">
          <xdr:nvSpPr>
            <xdr:cNvPr id="22" name="ZoneTexte 21">
              <a:hlinkClick xmlns:r="http://schemas.openxmlformats.org/officeDocument/2006/relationships" r:id="rId9"/>
              <a:extLst>
                <a:ext uri="{FF2B5EF4-FFF2-40B4-BE49-F238E27FC236}">
                  <a16:creationId xmlns:a16="http://schemas.microsoft.com/office/drawing/2014/main" id="{EB503148-E33E-FF72-E346-88D228376C48}"/>
                </a:ext>
              </a:extLst>
            </xdr:cNvPr>
            <xdr:cNvSpPr txBox="1"/>
          </xdr:nvSpPr>
          <xdr:spPr>
            <a:xfrm>
              <a:off x="6531327" y="383389"/>
              <a:ext cx="125006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Health</a:t>
              </a:r>
            </a:p>
            <a:p>
              <a:pPr algn="ctr"/>
              <a:r>
                <a:rPr lang="fr-FR" sz="1200" baseline="0">
                  <a:solidFill>
                    <a:schemeClr val="bg1"/>
                  </a:solidFill>
                  <a:latin typeface="Arial" panose="020B0604020202020204" pitchFamily="34" charset="0"/>
                  <a:cs typeface="Arial" panose="020B0604020202020204" pitchFamily="34" charset="0"/>
                </a:rPr>
                <a:t>and safety</a:t>
              </a:r>
            </a:p>
          </xdr:txBody>
        </xdr:sp>
        <xdr:sp macro="" textlink="">
          <xdr:nvSpPr>
            <xdr:cNvPr id="23" name="ZoneTexte 22">
              <a:hlinkClick xmlns:r="http://schemas.openxmlformats.org/officeDocument/2006/relationships" r:id="rId10"/>
              <a:extLst>
                <a:ext uri="{FF2B5EF4-FFF2-40B4-BE49-F238E27FC236}">
                  <a16:creationId xmlns:a16="http://schemas.microsoft.com/office/drawing/2014/main" id="{DA7DDF84-17EC-E8FA-517F-291F5CC769E9}"/>
                </a:ext>
              </a:extLst>
            </xdr:cNvPr>
            <xdr:cNvSpPr txBox="1"/>
          </xdr:nvSpPr>
          <xdr:spPr>
            <a:xfrm>
              <a:off x="12868479" y="379929"/>
              <a:ext cx="1246987" cy="453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External</a:t>
              </a:r>
            </a:p>
            <a:p>
              <a:pPr algn="ctr"/>
              <a:r>
                <a:rPr lang="fr-FR" sz="1200">
                  <a:solidFill>
                    <a:schemeClr val="bg1"/>
                  </a:solidFill>
                  <a:latin typeface="Arial" panose="020B0604020202020204" pitchFamily="34" charset="0"/>
                  <a:cs typeface="Arial" panose="020B0604020202020204" pitchFamily="34" charset="0"/>
                </a:rPr>
                <a:t>verifications </a:t>
              </a:r>
            </a:p>
          </xdr:txBody>
        </xdr:sp>
        <xdr:grpSp>
          <xdr:nvGrpSpPr>
            <xdr:cNvPr id="24" name="Groupe 23">
              <a:extLst>
                <a:ext uri="{FF2B5EF4-FFF2-40B4-BE49-F238E27FC236}">
                  <a16:creationId xmlns:a16="http://schemas.microsoft.com/office/drawing/2014/main" id="{A5786B05-0F0A-1D33-9B77-260A72776150}"/>
                </a:ext>
              </a:extLst>
            </xdr:cNvPr>
            <xdr:cNvGrpSpPr/>
          </xdr:nvGrpSpPr>
          <xdr:grpSpPr>
            <a:xfrm>
              <a:off x="1238510" y="7440"/>
              <a:ext cx="710467" cy="340800"/>
              <a:chOff x="19990012" y="1431291"/>
              <a:chExt cx="700611" cy="327486"/>
            </a:xfrm>
          </xdr:grpSpPr>
          <xdr:sp macro="" textlink="">
            <xdr:nvSpPr>
              <xdr:cNvPr id="26" name="ZoneTexte 25">
                <a:hlinkClick xmlns:r="http://schemas.openxmlformats.org/officeDocument/2006/relationships" r:id="rId1"/>
                <a:extLst>
                  <a:ext uri="{FF2B5EF4-FFF2-40B4-BE49-F238E27FC236}">
                    <a16:creationId xmlns:a16="http://schemas.microsoft.com/office/drawing/2014/main" id="{FE5A1ED3-8192-CC72-D99A-9CD37103BB34}"/>
                  </a:ext>
                </a:extLst>
              </xdr:cNvPr>
              <xdr:cNvSpPr txBox="1"/>
            </xdr:nvSpPr>
            <xdr:spPr>
              <a:xfrm>
                <a:off x="20337201" y="1435363"/>
                <a:ext cx="353422" cy="323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200" b="1">
                    <a:solidFill>
                      <a:schemeClr val="bg1"/>
                    </a:solidFill>
                  </a:rPr>
                  <a:t>EN</a:t>
                </a:r>
                <a:endParaRPr lang="fr-FR" sz="1400" b="1">
                  <a:solidFill>
                    <a:schemeClr val="bg1"/>
                  </a:solidFill>
                </a:endParaRPr>
              </a:p>
            </xdr:txBody>
          </xdr:sp>
          <xdr:sp macro="" textlink="">
            <xdr:nvSpPr>
              <xdr:cNvPr id="27" name="ZoneTexte 26">
                <a:hlinkClick xmlns:r="http://schemas.openxmlformats.org/officeDocument/2006/relationships" r:id="rId11"/>
                <a:extLst>
                  <a:ext uri="{FF2B5EF4-FFF2-40B4-BE49-F238E27FC236}">
                    <a16:creationId xmlns:a16="http://schemas.microsoft.com/office/drawing/2014/main" id="{9740FF0A-34B3-5C59-DCBD-B4836CD530C3}"/>
                  </a:ext>
                </a:extLst>
              </xdr:cNvPr>
              <xdr:cNvSpPr txBox="1"/>
            </xdr:nvSpPr>
            <xdr:spPr>
              <a:xfrm>
                <a:off x="19990012" y="1431291"/>
                <a:ext cx="353422" cy="323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200" b="1">
                    <a:solidFill>
                      <a:schemeClr val="bg1"/>
                    </a:solidFill>
                  </a:rPr>
                  <a:t>FR</a:t>
                </a:r>
                <a:endParaRPr lang="fr-FR" sz="1400" b="1">
                  <a:solidFill>
                    <a:schemeClr val="bg1"/>
                  </a:solidFill>
                </a:endParaRPr>
              </a:p>
            </xdr:txBody>
          </xdr:sp>
          <xdr:cxnSp macro="">
            <xdr:nvCxnSpPr>
              <xdr:cNvPr id="28" name="Connecteur droit 27">
                <a:extLst>
                  <a:ext uri="{FF2B5EF4-FFF2-40B4-BE49-F238E27FC236}">
                    <a16:creationId xmlns:a16="http://schemas.microsoft.com/office/drawing/2014/main" id="{2F7D9D1B-9E5B-60B6-5E59-5AFAB9E4C6B1}"/>
                  </a:ext>
                </a:extLst>
              </xdr:cNvPr>
              <xdr:cNvCxnSpPr/>
            </xdr:nvCxnSpPr>
            <xdr:spPr>
              <a:xfrm flipH="1" flipV="1">
                <a:off x="20342153" y="1507376"/>
                <a:ext cx="0" cy="192574"/>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pic>
          <xdr:nvPicPr>
            <xdr:cNvPr id="25" name="Image 24">
              <a:extLst>
                <a:ext uri="{FF2B5EF4-FFF2-40B4-BE49-F238E27FC236}">
                  <a16:creationId xmlns:a16="http://schemas.microsoft.com/office/drawing/2014/main" id="{EF776DE8-0AD9-C70B-EF97-E53AF6E0DF84}"/>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73119" y="73231"/>
              <a:ext cx="1019771" cy="677518"/>
            </a:xfrm>
            <a:prstGeom prst="rect">
              <a:avLst/>
            </a:prstGeom>
          </xdr:spPr>
        </xdr:pic>
      </xdr:grpSp>
      <xdr:cxnSp macro="">
        <xdr:nvCxnSpPr>
          <xdr:cNvPr id="5" name="Connecteur droit 4">
            <a:extLst>
              <a:ext uri="{FF2B5EF4-FFF2-40B4-BE49-F238E27FC236}">
                <a16:creationId xmlns:a16="http://schemas.microsoft.com/office/drawing/2014/main" id="{A9EBE6CD-F03B-FC52-2A9D-F36362D40D34}"/>
              </a:ext>
            </a:extLst>
          </xdr:cNvPr>
          <xdr:cNvCxnSpPr/>
        </xdr:nvCxnSpPr>
        <xdr:spPr>
          <a:xfrm flipV="1">
            <a:off x="2643545" y="411448"/>
            <a:ext cx="0" cy="45768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 name="Connecteur droit 5">
            <a:extLst>
              <a:ext uri="{FF2B5EF4-FFF2-40B4-BE49-F238E27FC236}">
                <a16:creationId xmlns:a16="http://schemas.microsoft.com/office/drawing/2014/main" id="{000FB7BB-D324-E143-4532-C4371F7DC207}"/>
              </a:ext>
            </a:extLst>
          </xdr:cNvPr>
          <xdr:cNvCxnSpPr/>
        </xdr:nvCxnSpPr>
        <xdr:spPr>
          <a:xfrm flipH="1" flipV="1">
            <a:off x="5162359" y="410714"/>
            <a:ext cx="0" cy="466596"/>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7" name="Connecteur droit 6">
            <a:extLst>
              <a:ext uri="{FF2B5EF4-FFF2-40B4-BE49-F238E27FC236}">
                <a16:creationId xmlns:a16="http://schemas.microsoft.com/office/drawing/2014/main" id="{61BD4E86-C6BF-B2EF-EEAE-A35F4F7644F0}"/>
              </a:ext>
            </a:extLst>
          </xdr:cNvPr>
          <xdr:cNvCxnSpPr/>
        </xdr:nvCxnSpPr>
        <xdr:spPr>
          <a:xfrm flipV="1">
            <a:off x="3912250" y="415481"/>
            <a:ext cx="0" cy="46403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8" name="Connecteur droit 7">
            <a:extLst>
              <a:ext uri="{FF2B5EF4-FFF2-40B4-BE49-F238E27FC236}">
                <a16:creationId xmlns:a16="http://schemas.microsoft.com/office/drawing/2014/main" id="{C7735E9A-2A66-2E04-5F2F-17B17AD3A91F}"/>
              </a:ext>
            </a:extLst>
          </xdr:cNvPr>
          <xdr:cNvCxnSpPr/>
        </xdr:nvCxnSpPr>
        <xdr:spPr>
          <a:xfrm flipH="1" flipV="1">
            <a:off x="6409499" y="409424"/>
            <a:ext cx="0" cy="46828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 name="Connecteur droit 8">
            <a:extLst>
              <a:ext uri="{FF2B5EF4-FFF2-40B4-BE49-F238E27FC236}">
                <a16:creationId xmlns:a16="http://schemas.microsoft.com/office/drawing/2014/main" id="{036681D5-AD15-C895-39D2-444D52DE4482}"/>
              </a:ext>
            </a:extLst>
          </xdr:cNvPr>
          <xdr:cNvCxnSpPr/>
        </xdr:nvCxnSpPr>
        <xdr:spPr>
          <a:xfrm flipH="1" flipV="1">
            <a:off x="7669542" y="412488"/>
            <a:ext cx="0" cy="471591"/>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0" name="Connecteur droit 9">
            <a:extLst>
              <a:ext uri="{FF2B5EF4-FFF2-40B4-BE49-F238E27FC236}">
                <a16:creationId xmlns:a16="http://schemas.microsoft.com/office/drawing/2014/main" id="{406A0FB0-E0FB-FDED-2D30-B775CD083E28}"/>
              </a:ext>
            </a:extLst>
          </xdr:cNvPr>
          <xdr:cNvCxnSpPr/>
        </xdr:nvCxnSpPr>
        <xdr:spPr>
          <a:xfrm flipH="1" flipV="1">
            <a:off x="8968050" y="417569"/>
            <a:ext cx="0" cy="46218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1" name="Connecteur droit 10">
            <a:extLst>
              <a:ext uri="{FF2B5EF4-FFF2-40B4-BE49-F238E27FC236}">
                <a16:creationId xmlns:a16="http://schemas.microsoft.com/office/drawing/2014/main" id="{47F50D93-268E-B6E6-0E97-2735A1D21B7D}"/>
              </a:ext>
            </a:extLst>
          </xdr:cNvPr>
          <xdr:cNvCxnSpPr/>
        </xdr:nvCxnSpPr>
        <xdr:spPr>
          <a:xfrm flipH="1" flipV="1">
            <a:off x="10266486" y="412326"/>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2" name="Connecteur droit 11">
            <a:extLst>
              <a:ext uri="{FF2B5EF4-FFF2-40B4-BE49-F238E27FC236}">
                <a16:creationId xmlns:a16="http://schemas.microsoft.com/office/drawing/2014/main" id="{6E9BD77A-5710-0483-40F0-D8D3F8C953DF}"/>
              </a:ext>
            </a:extLst>
          </xdr:cNvPr>
          <xdr:cNvCxnSpPr/>
        </xdr:nvCxnSpPr>
        <xdr:spPr>
          <a:xfrm flipH="1" flipV="1">
            <a:off x="11527043" y="412899"/>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necteur droit 12">
            <a:extLst>
              <a:ext uri="{FF2B5EF4-FFF2-40B4-BE49-F238E27FC236}">
                <a16:creationId xmlns:a16="http://schemas.microsoft.com/office/drawing/2014/main" id="{B22214AB-324A-5F47-FA3B-CD926044C688}"/>
              </a:ext>
            </a:extLst>
          </xdr:cNvPr>
          <xdr:cNvCxnSpPr/>
        </xdr:nvCxnSpPr>
        <xdr:spPr>
          <a:xfrm flipH="1" flipV="1">
            <a:off x="12774286" y="412645"/>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6767000</xdr:colOff>
      <xdr:row>5</xdr:row>
      <xdr:rowOff>10583</xdr:rowOff>
    </xdr:to>
    <xdr:sp macro="" textlink="">
      <xdr:nvSpPr>
        <xdr:cNvPr id="2" name="Rectangle 1">
          <a:extLst>
            <a:ext uri="{FF2B5EF4-FFF2-40B4-BE49-F238E27FC236}">
              <a16:creationId xmlns:a16="http://schemas.microsoft.com/office/drawing/2014/main" id="{52C72206-3198-40EF-9A4E-8B0B6D81EB2A}"/>
            </a:ext>
          </a:extLst>
        </xdr:cNvPr>
        <xdr:cNvSpPr/>
      </xdr:nvSpPr>
      <xdr:spPr>
        <a:xfrm>
          <a:off x="0" y="0"/>
          <a:ext cx="13720250" cy="963083"/>
        </a:xfrm>
        <a:prstGeom prst="rect">
          <a:avLst/>
        </a:prstGeom>
        <a:gradFill flip="none" rotWithShape="1">
          <a:gsLst>
            <a:gs pos="0">
              <a:srgbClr val="4632FF"/>
            </a:gs>
            <a:gs pos="100000">
              <a:srgbClr val="00AAFF"/>
            </a:gs>
          </a:gsLst>
          <a:path path="circle">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179917</xdr:colOff>
      <xdr:row>0</xdr:row>
      <xdr:rowOff>25936</xdr:rowOff>
    </xdr:from>
    <xdr:to>
      <xdr:col>2</xdr:col>
      <xdr:colOff>6709833</xdr:colOff>
      <xdr:row>5</xdr:row>
      <xdr:rowOff>9526</xdr:rowOff>
    </xdr:to>
    <xdr:grpSp>
      <xdr:nvGrpSpPr>
        <xdr:cNvPr id="3" name="Groupe 2">
          <a:extLst>
            <a:ext uri="{FF2B5EF4-FFF2-40B4-BE49-F238E27FC236}">
              <a16:creationId xmlns:a16="http://schemas.microsoft.com/office/drawing/2014/main" id="{614D29C2-3798-4600-BC40-EA943224B1A6}"/>
            </a:ext>
          </a:extLst>
        </xdr:cNvPr>
        <xdr:cNvGrpSpPr/>
      </xdr:nvGrpSpPr>
      <xdr:grpSpPr>
        <a:xfrm>
          <a:off x="179917" y="25936"/>
          <a:ext cx="13511181" cy="936090"/>
          <a:chOff x="178322" y="26081"/>
          <a:chExt cx="13845622" cy="857998"/>
        </a:xfrm>
      </xdr:grpSpPr>
      <xdr:grpSp>
        <xdr:nvGrpSpPr>
          <xdr:cNvPr id="4" name="Groupe 3">
            <a:extLst>
              <a:ext uri="{FF2B5EF4-FFF2-40B4-BE49-F238E27FC236}">
                <a16:creationId xmlns:a16="http://schemas.microsoft.com/office/drawing/2014/main" id="{D05560BB-F111-30F8-C244-66841FD61203}"/>
              </a:ext>
            </a:extLst>
          </xdr:cNvPr>
          <xdr:cNvGrpSpPr/>
        </xdr:nvGrpSpPr>
        <xdr:grpSpPr>
          <a:xfrm>
            <a:off x="178322" y="26081"/>
            <a:ext cx="13845622" cy="853963"/>
            <a:chOff x="323772" y="7440"/>
            <a:chExt cx="13791694" cy="826557"/>
          </a:xfrm>
        </xdr:grpSpPr>
        <xdr:sp macro="" textlink="">
          <xdr:nvSpPr>
            <xdr:cNvPr id="14" name="ZoneTexte 13">
              <a:hlinkClick xmlns:r="http://schemas.openxmlformats.org/officeDocument/2006/relationships" r:id="rId1"/>
              <a:extLst>
                <a:ext uri="{FF2B5EF4-FFF2-40B4-BE49-F238E27FC236}">
                  <a16:creationId xmlns:a16="http://schemas.microsoft.com/office/drawing/2014/main" id="{8F601FBD-442C-473F-CFEA-52FDD4D6E14F}"/>
                </a:ext>
              </a:extLst>
            </xdr:cNvPr>
            <xdr:cNvSpPr txBox="1"/>
          </xdr:nvSpPr>
          <xdr:spPr>
            <a:xfrm>
              <a:off x="11627398" y="381332"/>
              <a:ext cx="1248567"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Economic indicators</a:t>
              </a:r>
            </a:p>
          </xdr:txBody>
        </xdr:sp>
        <xdr:sp macro="" textlink="">
          <xdr:nvSpPr>
            <xdr:cNvPr id="15" name="ZoneTexte 14">
              <a:hlinkClick xmlns:r="http://schemas.openxmlformats.org/officeDocument/2006/relationships" r:id="rId2"/>
              <a:extLst>
                <a:ext uri="{FF2B5EF4-FFF2-40B4-BE49-F238E27FC236}">
                  <a16:creationId xmlns:a16="http://schemas.microsoft.com/office/drawing/2014/main" id="{93914342-D3D2-6A9C-A6B4-D6C57FD973C4}"/>
                </a:ext>
              </a:extLst>
            </xdr:cNvPr>
            <xdr:cNvSpPr txBox="1"/>
          </xdr:nvSpPr>
          <xdr:spPr>
            <a:xfrm>
              <a:off x="10377022" y="381332"/>
              <a:ext cx="125337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36000" rIns="36000" rtlCol="0" anchor="ctr"/>
            <a:lstStyle/>
            <a:p>
              <a:pPr algn="ctr"/>
              <a:r>
                <a:rPr lang="fr-FR" sz="1200">
                  <a:solidFill>
                    <a:schemeClr val="bg1"/>
                  </a:solidFill>
                  <a:latin typeface="Arial" panose="020B0604020202020204" pitchFamily="34" charset="0"/>
                  <a:cs typeface="Arial" panose="020B0604020202020204" pitchFamily="34" charset="0"/>
                </a:rPr>
                <a:t>Positive</a:t>
              </a:r>
              <a:r>
                <a:rPr lang="fr-FR" sz="1200" baseline="0">
                  <a:solidFill>
                    <a:schemeClr val="bg1"/>
                  </a:solidFill>
                  <a:latin typeface="Arial" panose="020B0604020202020204" pitchFamily="34" charset="0"/>
                  <a:cs typeface="Arial" panose="020B0604020202020204" pitchFamily="34" charset="0"/>
                </a:rPr>
                <a:t> impact for stakeholders</a:t>
              </a:r>
              <a:endParaRPr lang="fr-FR" sz="1200">
                <a:solidFill>
                  <a:schemeClr val="bg1"/>
                </a:solidFill>
                <a:latin typeface="Arial" panose="020B0604020202020204" pitchFamily="34" charset="0"/>
                <a:cs typeface="Arial" panose="020B0604020202020204" pitchFamily="34" charset="0"/>
              </a:endParaRPr>
            </a:p>
          </xdr:txBody>
        </xdr:sp>
        <xdr:sp macro="" textlink="">
          <xdr:nvSpPr>
            <xdr:cNvPr id="16" name="ZoneTexte 15">
              <a:hlinkClick xmlns:r="http://schemas.openxmlformats.org/officeDocument/2006/relationships" r:id="rId3"/>
              <a:extLst>
                <a:ext uri="{FF2B5EF4-FFF2-40B4-BE49-F238E27FC236}">
                  <a16:creationId xmlns:a16="http://schemas.microsoft.com/office/drawing/2014/main" id="{91EFBD21-0CC1-6BEC-22DF-B4DA03F2CF19}"/>
                </a:ext>
              </a:extLst>
            </xdr:cNvPr>
            <xdr:cNvSpPr txBox="1"/>
          </xdr:nvSpPr>
          <xdr:spPr>
            <a:xfrm>
              <a:off x="9073316" y="381332"/>
              <a:ext cx="1294406"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Environment</a:t>
              </a:r>
            </a:p>
          </xdr:txBody>
        </xdr:sp>
        <xdr:sp macro="" textlink="">
          <xdr:nvSpPr>
            <xdr:cNvPr id="17" name="ZoneTexte 16">
              <a:hlinkClick xmlns:r="http://schemas.openxmlformats.org/officeDocument/2006/relationships" r:id="rId4"/>
              <a:extLst>
                <a:ext uri="{FF2B5EF4-FFF2-40B4-BE49-F238E27FC236}">
                  <a16:creationId xmlns:a16="http://schemas.microsoft.com/office/drawing/2014/main" id="{2C326AD0-40B0-0AC3-AC0A-11FCA79FED27}"/>
                </a:ext>
              </a:extLst>
            </xdr:cNvPr>
            <xdr:cNvSpPr txBox="1"/>
          </xdr:nvSpPr>
          <xdr:spPr>
            <a:xfrm>
              <a:off x="1541040" y="282673"/>
              <a:ext cx="1241490" cy="550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bIns="36000" rtlCol="0" anchor="ctr"/>
            <a:lstStyle/>
            <a:p>
              <a:pPr algn="ctr"/>
              <a:r>
                <a:rPr lang="fr-FR" sz="1200">
                  <a:solidFill>
                    <a:schemeClr val="bg1"/>
                  </a:solidFill>
                  <a:latin typeface="Arial" panose="020B0604020202020204" pitchFamily="34" charset="0"/>
                  <a:ea typeface="+mn-ea"/>
                  <a:cs typeface="Arial" panose="020B0604020202020204" pitchFamily="34" charset="0"/>
                </a:rPr>
                <a:t>Key Sustainability documents</a:t>
              </a:r>
              <a:r>
                <a:rPr lang="fr-FR" sz="1200" baseline="0">
                  <a:solidFill>
                    <a:schemeClr val="bg1"/>
                  </a:solidFill>
                  <a:latin typeface="Arial" panose="020B0604020202020204" pitchFamily="34" charset="0"/>
                  <a:ea typeface="+mn-ea"/>
                  <a:cs typeface="Arial" panose="020B0604020202020204" pitchFamily="34" charset="0"/>
                </a:rPr>
                <a:t> </a:t>
              </a:r>
              <a:endParaRPr lang="fr-FR" sz="1200">
                <a:solidFill>
                  <a:schemeClr val="bg1"/>
                </a:solidFill>
                <a:latin typeface="Arial" panose="020B0604020202020204" pitchFamily="34" charset="0"/>
                <a:ea typeface="+mn-ea"/>
                <a:cs typeface="Arial" panose="020B0604020202020204" pitchFamily="34" charset="0"/>
              </a:endParaRPr>
            </a:p>
          </xdr:txBody>
        </xdr:sp>
        <xdr:sp macro="" textlink="">
          <xdr:nvSpPr>
            <xdr:cNvPr id="18" name="ZoneTexte 17">
              <a:hlinkClick xmlns:r="http://schemas.openxmlformats.org/officeDocument/2006/relationships" r:id="rId5"/>
              <a:extLst>
                <a:ext uri="{FF2B5EF4-FFF2-40B4-BE49-F238E27FC236}">
                  <a16:creationId xmlns:a16="http://schemas.microsoft.com/office/drawing/2014/main" id="{3EB1DCCA-7EC1-DE7C-698E-C62F67C79E97}"/>
                </a:ext>
              </a:extLst>
            </xdr:cNvPr>
            <xdr:cNvSpPr txBox="1"/>
          </xdr:nvSpPr>
          <xdr:spPr>
            <a:xfrm>
              <a:off x="2783807" y="381332"/>
              <a:ext cx="125710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0">
                  <a:solidFill>
                    <a:schemeClr val="bg1"/>
                  </a:solidFill>
                  <a:latin typeface="Arial" panose="020B0604020202020204" pitchFamily="34" charset="0"/>
                  <a:ea typeface="+mn-ea"/>
                  <a:cs typeface="Arial" panose="020B0604020202020204" pitchFamily="34" charset="0"/>
                </a:rPr>
                <a:t>Energy transition</a:t>
              </a:r>
            </a:p>
          </xdr:txBody>
        </xdr:sp>
        <xdr:sp macro="" textlink="">
          <xdr:nvSpPr>
            <xdr:cNvPr id="19" name="ZoneTexte 18">
              <a:hlinkClick xmlns:r="http://schemas.openxmlformats.org/officeDocument/2006/relationships" r:id="rId6"/>
              <a:extLst>
                <a:ext uri="{FF2B5EF4-FFF2-40B4-BE49-F238E27FC236}">
                  <a16:creationId xmlns:a16="http://schemas.microsoft.com/office/drawing/2014/main" id="{1262547C-0B17-3998-AD43-DA295B181248}"/>
                </a:ext>
              </a:extLst>
            </xdr:cNvPr>
            <xdr:cNvSpPr txBox="1"/>
          </xdr:nvSpPr>
          <xdr:spPr>
            <a:xfrm>
              <a:off x="4041191" y="380903"/>
              <a:ext cx="1243281" cy="453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Climate</a:t>
              </a:r>
            </a:p>
          </xdr:txBody>
        </xdr:sp>
        <xdr:sp macro="" textlink="">
          <xdr:nvSpPr>
            <xdr:cNvPr id="20" name="ZoneTexte 19">
              <a:hlinkClick xmlns:r="http://schemas.openxmlformats.org/officeDocument/2006/relationships" r:id="rId7"/>
              <a:extLst>
                <a:ext uri="{FF2B5EF4-FFF2-40B4-BE49-F238E27FC236}">
                  <a16:creationId xmlns:a16="http://schemas.microsoft.com/office/drawing/2014/main" id="{7896D7C5-817C-5C3E-35FD-4FDEF3277F23}"/>
                </a:ext>
              </a:extLst>
            </xdr:cNvPr>
            <xdr:cNvSpPr txBox="1"/>
          </xdr:nvSpPr>
          <xdr:spPr>
            <a:xfrm>
              <a:off x="5286228" y="381332"/>
              <a:ext cx="12438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0">
                  <a:solidFill>
                    <a:schemeClr val="bg1"/>
                  </a:solidFill>
                  <a:latin typeface="Arial" panose="020B0604020202020204" pitchFamily="34" charset="0"/>
                  <a:cs typeface="Arial" panose="020B0604020202020204" pitchFamily="34" charset="0"/>
                </a:rPr>
                <a:t>Taxonomy</a:t>
              </a:r>
            </a:p>
          </xdr:txBody>
        </xdr:sp>
        <xdr:sp macro="" textlink="">
          <xdr:nvSpPr>
            <xdr:cNvPr id="21" name="ZoneTexte 20">
              <a:hlinkClick xmlns:r="http://schemas.openxmlformats.org/officeDocument/2006/relationships" r:id="rId8"/>
              <a:extLst>
                <a:ext uri="{FF2B5EF4-FFF2-40B4-BE49-F238E27FC236}">
                  <a16:creationId xmlns:a16="http://schemas.microsoft.com/office/drawing/2014/main" id="{759F5342-2DB8-3766-2C88-2A9CB7BCB487}"/>
                </a:ext>
              </a:extLst>
            </xdr:cNvPr>
            <xdr:cNvSpPr txBox="1"/>
          </xdr:nvSpPr>
          <xdr:spPr>
            <a:xfrm>
              <a:off x="7784328" y="381332"/>
              <a:ext cx="12871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Social</a:t>
              </a:r>
            </a:p>
          </xdr:txBody>
        </xdr:sp>
        <xdr:sp macro="" textlink="">
          <xdr:nvSpPr>
            <xdr:cNvPr id="22" name="ZoneTexte 21">
              <a:hlinkClick xmlns:r="http://schemas.openxmlformats.org/officeDocument/2006/relationships" r:id="rId9"/>
              <a:extLst>
                <a:ext uri="{FF2B5EF4-FFF2-40B4-BE49-F238E27FC236}">
                  <a16:creationId xmlns:a16="http://schemas.microsoft.com/office/drawing/2014/main" id="{EB8354CE-F80A-9565-0470-875C0E538EB4}"/>
                </a:ext>
              </a:extLst>
            </xdr:cNvPr>
            <xdr:cNvSpPr txBox="1"/>
          </xdr:nvSpPr>
          <xdr:spPr>
            <a:xfrm>
              <a:off x="6531327" y="383389"/>
              <a:ext cx="125006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Health</a:t>
              </a:r>
            </a:p>
            <a:p>
              <a:pPr algn="ctr"/>
              <a:r>
                <a:rPr lang="fr-FR" sz="1200" baseline="0">
                  <a:solidFill>
                    <a:schemeClr val="bg1"/>
                  </a:solidFill>
                  <a:latin typeface="Arial" panose="020B0604020202020204" pitchFamily="34" charset="0"/>
                  <a:cs typeface="Arial" panose="020B0604020202020204" pitchFamily="34" charset="0"/>
                </a:rPr>
                <a:t>and safety</a:t>
              </a:r>
            </a:p>
          </xdr:txBody>
        </xdr:sp>
        <xdr:sp macro="" textlink="">
          <xdr:nvSpPr>
            <xdr:cNvPr id="23" name="ZoneTexte 22">
              <a:hlinkClick xmlns:r="http://schemas.openxmlformats.org/officeDocument/2006/relationships" r:id="rId10"/>
              <a:extLst>
                <a:ext uri="{FF2B5EF4-FFF2-40B4-BE49-F238E27FC236}">
                  <a16:creationId xmlns:a16="http://schemas.microsoft.com/office/drawing/2014/main" id="{6CB8D60C-2E52-B93B-A39B-5DC48FAFF675}"/>
                </a:ext>
              </a:extLst>
            </xdr:cNvPr>
            <xdr:cNvSpPr txBox="1"/>
          </xdr:nvSpPr>
          <xdr:spPr>
            <a:xfrm>
              <a:off x="12868479" y="379929"/>
              <a:ext cx="1246987" cy="453344"/>
            </a:xfrm>
            <a:prstGeom prst="rect">
              <a:avLst/>
            </a:prstGeom>
            <a:solidFill>
              <a:srgbClr val="BDD7E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a:solidFill>
                    <a:srgbClr val="2E75B6"/>
                  </a:solidFill>
                  <a:latin typeface="Arial" panose="020B0604020202020204" pitchFamily="34" charset="0"/>
                  <a:ea typeface="+mn-ea"/>
                  <a:cs typeface="Arial" panose="020B0604020202020204" pitchFamily="34" charset="0"/>
                </a:rPr>
                <a:t>External</a:t>
              </a:r>
            </a:p>
            <a:p>
              <a:pPr marL="0" indent="0" algn="ctr"/>
              <a:r>
                <a:rPr lang="fr-FR" sz="1200">
                  <a:solidFill>
                    <a:srgbClr val="2E75B6"/>
                  </a:solidFill>
                  <a:latin typeface="Arial" panose="020B0604020202020204" pitchFamily="34" charset="0"/>
                  <a:ea typeface="+mn-ea"/>
                  <a:cs typeface="Arial" panose="020B0604020202020204" pitchFamily="34" charset="0"/>
                </a:rPr>
                <a:t>verifications </a:t>
              </a:r>
            </a:p>
          </xdr:txBody>
        </xdr:sp>
        <xdr:grpSp>
          <xdr:nvGrpSpPr>
            <xdr:cNvPr id="24" name="Groupe 23">
              <a:extLst>
                <a:ext uri="{FF2B5EF4-FFF2-40B4-BE49-F238E27FC236}">
                  <a16:creationId xmlns:a16="http://schemas.microsoft.com/office/drawing/2014/main" id="{0B365B81-991C-DAA2-6E7E-1C0234E92F72}"/>
                </a:ext>
              </a:extLst>
            </xdr:cNvPr>
            <xdr:cNvGrpSpPr/>
          </xdr:nvGrpSpPr>
          <xdr:grpSpPr>
            <a:xfrm>
              <a:off x="1238510" y="7440"/>
              <a:ext cx="710467" cy="340800"/>
              <a:chOff x="19990012" y="1431291"/>
              <a:chExt cx="700611" cy="327486"/>
            </a:xfrm>
          </xdr:grpSpPr>
          <xdr:sp macro="" textlink="">
            <xdr:nvSpPr>
              <xdr:cNvPr id="26" name="ZoneTexte 25">
                <a:hlinkClick xmlns:r="http://schemas.openxmlformats.org/officeDocument/2006/relationships" r:id="rId10"/>
                <a:extLst>
                  <a:ext uri="{FF2B5EF4-FFF2-40B4-BE49-F238E27FC236}">
                    <a16:creationId xmlns:a16="http://schemas.microsoft.com/office/drawing/2014/main" id="{87A9020F-4F92-3E2B-6981-2F6CC30801FA}"/>
                  </a:ext>
                </a:extLst>
              </xdr:cNvPr>
              <xdr:cNvSpPr txBox="1"/>
            </xdr:nvSpPr>
            <xdr:spPr>
              <a:xfrm>
                <a:off x="20337201" y="1435363"/>
                <a:ext cx="353422" cy="323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200" b="1">
                    <a:solidFill>
                      <a:schemeClr val="bg1"/>
                    </a:solidFill>
                  </a:rPr>
                  <a:t>EN</a:t>
                </a:r>
                <a:endParaRPr lang="fr-FR" sz="1400" b="1">
                  <a:solidFill>
                    <a:schemeClr val="bg1"/>
                  </a:solidFill>
                </a:endParaRPr>
              </a:p>
            </xdr:txBody>
          </xdr:sp>
          <xdr:sp macro="" textlink="">
            <xdr:nvSpPr>
              <xdr:cNvPr id="27" name="ZoneTexte 26">
                <a:hlinkClick xmlns:r="http://schemas.openxmlformats.org/officeDocument/2006/relationships" r:id="rId11"/>
                <a:extLst>
                  <a:ext uri="{FF2B5EF4-FFF2-40B4-BE49-F238E27FC236}">
                    <a16:creationId xmlns:a16="http://schemas.microsoft.com/office/drawing/2014/main" id="{D773E452-9AB0-E1AB-CF00-8E76EF7AFE77}"/>
                  </a:ext>
                </a:extLst>
              </xdr:cNvPr>
              <xdr:cNvSpPr txBox="1"/>
            </xdr:nvSpPr>
            <xdr:spPr>
              <a:xfrm>
                <a:off x="19990012" y="1431291"/>
                <a:ext cx="353422" cy="323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200" b="1">
                    <a:solidFill>
                      <a:schemeClr val="bg1"/>
                    </a:solidFill>
                  </a:rPr>
                  <a:t>FR</a:t>
                </a:r>
                <a:endParaRPr lang="fr-FR" sz="1400" b="1">
                  <a:solidFill>
                    <a:schemeClr val="bg1"/>
                  </a:solidFill>
                </a:endParaRPr>
              </a:p>
            </xdr:txBody>
          </xdr:sp>
          <xdr:cxnSp macro="">
            <xdr:nvCxnSpPr>
              <xdr:cNvPr id="28" name="Connecteur droit 27">
                <a:extLst>
                  <a:ext uri="{FF2B5EF4-FFF2-40B4-BE49-F238E27FC236}">
                    <a16:creationId xmlns:a16="http://schemas.microsoft.com/office/drawing/2014/main" id="{3DA44BB4-9365-3B4E-24B8-44D87FB5FFF5}"/>
                  </a:ext>
                </a:extLst>
              </xdr:cNvPr>
              <xdr:cNvCxnSpPr/>
            </xdr:nvCxnSpPr>
            <xdr:spPr>
              <a:xfrm flipH="1" flipV="1">
                <a:off x="20342153" y="1507376"/>
                <a:ext cx="0" cy="192574"/>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pic>
          <xdr:nvPicPr>
            <xdr:cNvPr id="25" name="Image 24">
              <a:extLst>
                <a:ext uri="{FF2B5EF4-FFF2-40B4-BE49-F238E27FC236}">
                  <a16:creationId xmlns:a16="http://schemas.microsoft.com/office/drawing/2014/main" id="{B8A91A15-4D2A-2EC3-A45C-C561500A83A4}"/>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23772" y="101274"/>
              <a:ext cx="987797" cy="677518"/>
            </a:xfrm>
            <a:prstGeom prst="rect">
              <a:avLst/>
            </a:prstGeom>
          </xdr:spPr>
        </xdr:pic>
      </xdr:grpSp>
      <xdr:cxnSp macro="">
        <xdr:nvCxnSpPr>
          <xdr:cNvPr id="5" name="Connecteur droit 4">
            <a:extLst>
              <a:ext uri="{FF2B5EF4-FFF2-40B4-BE49-F238E27FC236}">
                <a16:creationId xmlns:a16="http://schemas.microsoft.com/office/drawing/2014/main" id="{CBA76F17-C693-1C87-9F33-810C68A653F5}"/>
              </a:ext>
            </a:extLst>
          </xdr:cNvPr>
          <xdr:cNvCxnSpPr/>
        </xdr:nvCxnSpPr>
        <xdr:spPr>
          <a:xfrm flipV="1">
            <a:off x="2643545" y="411448"/>
            <a:ext cx="0" cy="45768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 name="Connecteur droit 5">
            <a:extLst>
              <a:ext uri="{FF2B5EF4-FFF2-40B4-BE49-F238E27FC236}">
                <a16:creationId xmlns:a16="http://schemas.microsoft.com/office/drawing/2014/main" id="{46D9D38F-FB75-7A06-9305-0D8CDBF7229C}"/>
              </a:ext>
            </a:extLst>
          </xdr:cNvPr>
          <xdr:cNvCxnSpPr/>
        </xdr:nvCxnSpPr>
        <xdr:spPr>
          <a:xfrm flipH="1" flipV="1">
            <a:off x="5162359" y="410714"/>
            <a:ext cx="0" cy="466596"/>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7" name="Connecteur droit 6">
            <a:extLst>
              <a:ext uri="{FF2B5EF4-FFF2-40B4-BE49-F238E27FC236}">
                <a16:creationId xmlns:a16="http://schemas.microsoft.com/office/drawing/2014/main" id="{66ED4B67-909B-F2EF-136E-2DDE54D0DEA7}"/>
              </a:ext>
            </a:extLst>
          </xdr:cNvPr>
          <xdr:cNvCxnSpPr/>
        </xdr:nvCxnSpPr>
        <xdr:spPr>
          <a:xfrm flipV="1">
            <a:off x="3912250" y="415481"/>
            <a:ext cx="0" cy="46403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8" name="Connecteur droit 7">
            <a:extLst>
              <a:ext uri="{FF2B5EF4-FFF2-40B4-BE49-F238E27FC236}">
                <a16:creationId xmlns:a16="http://schemas.microsoft.com/office/drawing/2014/main" id="{173E28FC-A107-11B3-46DA-712F1F5982D1}"/>
              </a:ext>
            </a:extLst>
          </xdr:cNvPr>
          <xdr:cNvCxnSpPr/>
        </xdr:nvCxnSpPr>
        <xdr:spPr>
          <a:xfrm flipH="1" flipV="1">
            <a:off x="6409499" y="409424"/>
            <a:ext cx="0" cy="46828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 name="Connecteur droit 8">
            <a:extLst>
              <a:ext uri="{FF2B5EF4-FFF2-40B4-BE49-F238E27FC236}">
                <a16:creationId xmlns:a16="http://schemas.microsoft.com/office/drawing/2014/main" id="{669B98B1-A01A-48AB-EB5C-5C12DA8CA88F}"/>
              </a:ext>
            </a:extLst>
          </xdr:cNvPr>
          <xdr:cNvCxnSpPr/>
        </xdr:nvCxnSpPr>
        <xdr:spPr>
          <a:xfrm flipH="1" flipV="1">
            <a:off x="7669542" y="412488"/>
            <a:ext cx="0" cy="471591"/>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0" name="Connecteur droit 9">
            <a:extLst>
              <a:ext uri="{FF2B5EF4-FFF2-40B4-BE49-F238E27FC236}">
                <a16:creationId xmlns:a16="http://schemas.microsoft.com/office/drawing/2014/main" id="{851CA3C2-699C-7DA9-80DF-A7648E1284F6}"/>
              </a:ext>
            </a:extLst>
          </xdr:cNvPr>
          <xdr:cNvCxnSpPr/>
        </xdr:nvCxnSpPr>
        <xdr:spPr>
          <a:xfrm flipH="1" flipV="1">
            <a:off x="8968050" y="417569"/>
            <a:ext cx="0" cy="46218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1" name="Connecteur droit 10">
            <a:extLst>
              <a:ext uri="{FF2B5EF4-FFF2-40B4-BE49-F238E27FC236}">
                <a16:creationId xmlns:a16="http://schemas.microsoft.com/office/drawing/2014/main" id="{1ECBD0D6-D680-A4D8-D79B-B45E7216A9C0}"/>
              </a:ext>
            </a:extLst>
          </xdr:cNvPr>
          <xdr:cNvCxnSpPr/>
        </xdr:nvCxnSpPr>
        <xdr:spPr>
          <a:xfrm flipH="1" flipV="1">
            <a:off x="10266486" y="412326"/>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2" name="Connecteur droit 11">
            <a:extLst>
              <a:ext uri="{FF2B5EF4-FFF2-40B4-BE49-F238E27FC236}">
                <a16:creationId xmlns:a16="http://schemas.microsoft.com/office/drawing/2014/main" id="{5D6F87F0-F563-7D5B-84D0-A4F1C7291211}"/>
              </a:ext>
            </a:extLst>
          </xdr:cNvPr>
          <xdr:cNvCxnSpPr/>
        </xdr:nvCxnSpPr>
        <xdr:spPr>
          <a:xfrm flipH="1" flipV="1">
            <a:off x="11527043" y="412899"/>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necteur droit 12">
            <a:extLst>
              <a:ext uri="{FF2B5EF4-FFF2-40B4-BE49-F238E27FC236}">
                <a16:creationId xmlns:a16="http://schemas.microsoft.com/office/drawing/2014/main" id="{85FAE6C0-3D5B-6212-3FB2-F63D0F1FAC5D}"/>
              </a:ext>
            </a:extLst>
          </xdr:cNvPr>
          <xdr:cNvCxnSpPr/>
        </xdr:nvCxnSpPr>
        <xdr:spPr>
          <a:xfrm flipH="1" flipV="1">
            <a:off x="12774286" y="412645"/>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totalenergies.com/sites/g/files/nytnzq121/files/documents/totalenergies_cdp-corporate-questionnaire_2024_en_pdf.pdf" TargetMode="External"/><Relationship Id="rId18" Type="http://schemas.openxmlformats.org/officeDocument/2006/relationships/hyperlink" Target="https://totalenergies.com/sites/g/files/nytnzq121/files/documents/2021-12/Directive_applicable_a_la_representation_d_interets_signee_VF_0.pdf" TargetMode="External"/><Relationship Id="rId26" Type="http://schemas.openxmlformats.org/officeDocument/2006/relationships/hyperlink" Target="https://totalenergies.com/system/files/documents/totalenergies_sustainability-climate-2025-progress-report-presentation_2025_en.pdf" TargetMode="External"/><Relationship Id="rId3" Type="http://schemas.openxmlformats.org/officeDocument/2006/relationships/hyperlink" Target="https://totalenergies.com/system/files/documents/totalenergies_document-enregistrement-universel-2024_2025_fr.pdf" TargetMode="External"/><Relationship Id="rId21" Type="http://schemas.openxmlformats.org/officeDocument/2006/relationships/hyperlink" Target="https://totalenergies.com/sites/g/files/nytnzq121/files/documents/2021-10/Brochure_biodiversite_FR_BD.pdf" TargetMode="External"/><Relationship Id="rId7" Type="http://schemas.openxmlformats.org/officeDocument/2006/relationships/hyperlink" Target="https://totalenergies.com/sites/g/files/nytnzq121/files/atoms/files/total_code_de_conduite_vf_0.pdf" TargetMode="External"/><Relationship Id="rId12" Type="http://schemas.openxmlformats.org/officeDocument/2006/relationships/hyperlink" Target="https://totalenergies.com/sites/g/files/nytnzq121/files/documents/2023-09/Index_GRI_2023.pdf" TargetMode="External"/><Relationship Id="rId17" Type="http://schemas.openxmlformats.org/officeDocument/2006/relationships/hyperlink" Target="https://totalenergies.com/sites/g/files/nytnzq121/files/documents/2023-04/vpshr_annual_report_2022_totalenergies.pdf" TargetMode="External"/><Relationship Id="rId25" Type="http://schemas.openxmlformats.org/officeDocument/2006/relationships/hyperlink" Target="https://totalenergies.com/sites/g/files/nytnzq121/files/documents/2022-05/Practical_Guide_Human_rights_at_work_0.pdf" TargetMode="External"/><Relationship Id="rId33" Type="http://schemas.openxmlformats.org/officeDocument/2006/relationships/drawing" Target="../drawings/drawing1.xml"/><Relationship Id="rId2" Type="http://schemas.openxmlformats.org/officeDocument/2006/relationships/hyperlink" Target="https://totalenergies.com/system/files/documents/totalenergies_document-enregistrement-universel-2024_2025_fr.pdf" TargetMode="External"/><Relationship Id="rId16" Type="http://schemas.openxmlformats.org/officeDocument/2006/relationships/hyperlink" Target="https://totalenergies.com/sites/g/files/nytnzq121/files/documents/2022-05/Brochure_Principes_Fondamentaux_dans_les_Achats.pdf" TargetMode="External"/><Relationship Id="rId20" Type="http://schemas.openxmlformats.org/officeDocument/2006/relationships/hyperlink" Target="https://totalenergies.com/system/files?file=documents/2024-01/HRBP_2024_en.pdf" TargetMode="External"/><Relationship Id="rId29" Type="http://schemas.openxmlformats.org/officeDocument/2006/relationships/hyperlink" Target="https://totalenergies.com/sites/g/files/nytnzq121/files/documents/2024-05/TotalEnergies_industry-associations-review-2023_2024-05-06_en_pdf.pdf" TargetMode="External"/><Relationship Id="rId1" Type="http://schemas.openxmlformats.org/officeDocument/2006/relationships/hyperlink" Target="https://totalenergies.com/system/files/documents/totalenergies_document-enregistrement-universel-2024_2025_fr.pdf" TargetMode="External"/><Relationship Id="rId6" Type="http://schemas.openxmlformats.org/officeDocument/2006/relationships/hyperlink" Target="https://totalenergies.com/sites/g/files/nytnzq121/files/documents/2023-05/TotalEnergies_Tax_transparency_report_2021-2022.pdf" TargetMode="External"/><Relationship Id="rId11" Type="http://schemas.openxmlformats.org/officeDocument/2006/relationships/hyperlink" Target="https://totalenergies.com/system/files/documents/totalenergies_document-enregistrement-universel-2024_2025_fr.pdf" TargetMode="External"/><Relationship Id="rId24" Type="http://schemas.openxmlformats.org/officeDocument/2006/relationships/hyperlink" Target="https://totalenergies.com/sites/g/files/nytnzq121/files/documents/2022-03/TotalEnergies_Politique_fiscale_FR.pdf" TargetMode="External"/><Relationship Id="rId32" Type="http://schemas.openxmlformats.org/officeDocument/2006/relationships/printerSettings" Target="../printerSettings/printerSettings1.bin"/><Relationship Id="rId5" Type="http://schemas.openxmlformats.org/officeDocument/2006/relationships/hyperlink" Target="https://totalenergies.com/system/files/documents/totalenergies_sustainability-climate-2025-progress-report_2025_fr.pdf" TargetMode="External"/><Relationship Id="rId15" Type="http://schemas.openxmlformats.org/officeDocument/2006/relationships/hyperlink" Target="https://totalenergies.com/sites/g/files/nytnzq121/files/documents/2021-10/biodiversite-notre-ambition-et-nos-engagements.pdf" TargetMode="External"/><Relationship Id="rId23" Type="http://schemas.openxmlformats.org/officeDocument/2006/relationships/hyperlink" Target="https://cop-report.unglobalcompact.org/COPViewer/2024?responseId=R_3hTsTUbUmmuvTwx" TargetMode="External"/><Relationship Id="rId28" Type="http://schemas.openxmlformats.org/officeDocument/2006/relationships/hyperlink" Target="https://totalenergies.com/sites/g/files/nytnzq121/files/documents/2023-07/TotalEnergies_Notre_approche_cybersecurite_2023.pdf" TargetMode="External"/><Relationship Id="rId10" Type="http://schemas.openxmlformats.org/officeDocument/2006/relationships/hyperlink" Target="https://totalenergies.com/system/files/documents/totalenergies_document-enregistrement-universel-2024_2025_fr.pdf" TargetMode="External"/><Relationship Id="rId19" Type="http://schemas.openxmlformats.org/officeDocument/2006/relationships/hyperlink" Target="https://totalenergies.com/sites/g/files/nytnzq121/files/atoms/files/total_guide_integrite_fr.pdf" TargetMode="External"/><Relationship Id="rId31" Type="http://schemas.openxmlformats.org/officeDocument/2006/relationships/hyperlink" Target="https://totalenergies.com/fr/esg" TargetMode="External"/><Relationship Id="rId4" Type="http://schemas.openxmlformats.org/officeDocument/2006/relationships/hyperlink" Target="https://totalenergies.com/system/files/documents/totalenergies_document-enregistrement-universel-2024_2025_fr.pdf" TargetMode="External"/><Relationship Id="rId9" Type="http://schemas.openxmlformats.org/officeDocument/2006/relationships/hyperlink" Target="https://totalenergies.com/sites/g/files/nytnzq121/files/documents/2022-04/tcfd_table_de-correspondance.pdf" TargetMode="External"/><Relationship Id="rId14" Type="http://schemas.openxmlformats.org/officeDocument/2006/relationships/hyperlink" Target="https://totalenergies.com/sites/g/files/nytnzq121/files/atoms/files/charte-securite-environnement-qualite_vf.pdf" TargetMode="External"/><Relationship Id="rId22" Type="http://schemas.openxmlformats.org/officeDocument/2006/relationships/hyperlink" Target="https://totalenergies.com/system/files/documents/totalenergies_document-enregistrement-universel-2024_2025_fr.pdf" TargetMode="External"/><Relationship Id="rId27" Type="http://schemas.openxmlformats.org/officeDocument/2006/relationships/hyperlink" Target="https://totalenergies.com/sites/g/files/nytnzq121/files/documents/2024-07/totalenergies_brochure-preserver-eau_2024_fr_pdf.pdf" TargetMode="External"/><Relationship Id="rId30" Type="http://schemas.openxmlformats.org/officeDocument/2006/relationships/hyperlink" Target="https://totalenergies.com/sites/g/files/nytnzq121/files/documents/totalenergies_cdp-corporate-questionnaire_2024_en_pdf.pdf" TargetMode="External"/><Relationship Id="rId8" Type="http://schemas.openxmlformats.org/officeDocument/2006/relationships/hyperlink" Target="https://totalenergies.com/system/files/documents/totalenergies_form-20-f-2024_2025_en.pdf"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3" Type="http://schemas.openxmlformats.org/officeDocument/2006/relationships/hyperlink" Target="https://totalenergies.com/sites/g/files/nytnzq121/files/documents/totalenergies_cdp-corporate-questionnaire_2024_en_pdf.pdf" TargetMode="External"/><Relationship Id="rId18" Type="http://schemas.openxmlformats.org/officeDocument/2006/relationships/hyperlink" Target="https://totalenergies.com/sites/g/files/nytnzq121/files/documents/2021-12/Directive_applicable_a_la_representation_d_interets_signee_EN.pdf" TargetMode="External"/><Relationship Id="rId26" Type="http://schemas.openxmlformats.org/officeDocument/2006/relationships/hyperlink" Target="https://totalenergies.com/sites/g/files/nytnzq121/files/documents/2022-03/TotalEnergies_Politique_fiscale_EN.pdf" TargetMode="External"/><Relationship Id="rId3" Type="http://schemas.openxmlformats.org/officeDocument/2006/relationships/hyperlink" Target="https://totalenergies.com/system/files/documents/totalenergies_universal-registration-document-2024_2025_en.pdf" TargetMode="External"/><Relationship Id="rId21" Type="http://schemas.openxmlformats.org/officeDocument/2006/relationships/hyperlink" Target="https://totalenergies.com/sites/g/files/nytnzq121/files/documents/2021-10/Brochure_biodiversite_EN_BD.pdf" TargetMode="External"/><Relationship Id="rId34" Type="http://schemas.openxmlformats.org/officeDocument/2006/relationships/hyperlink" Target="https://totalenergies.com/sites/g/files/nytnzq121/files/documents/totalenergies_cdp-corporate-questionnaire_2024_en_pdf.pdf" TargetMode="External"/><Relationship Id="rId7" Type="http://schemas.openxmlformats.org/officeDocument/2006/relationships/hyperlink" Target="https://totalenergies.com/sites/g/files/nytnzq121/files/atoms/files/total_code_of_conduct_va_0.pdf" TargetMode="External"/><Relationship Id="rId12" Type="http://schemas.openxmlformats.org/officeDocument/2006/relationships/hyperlink" Target="https://totalenergies.com/sites/g/files/nytnzq121/files/documents/2023-09/Index_GRI_2023.pdf" TargetMode="External"/><Relationship Id="rId17" Type="http://schemas.openxmlformats.org/officeDocument/2006/relationships/hyperlink" Target="https://totalenergies.com/sites/g/files/nytnzq121/files/documents/2023-04/vpshr_annual_report_2022_totalenergies.pdf" TargetMode="External"/><Relationship Id="rId25" Type="http://schemas.openxmlformats.org/officeDocument/2006/relationships/hyperlink" Target="https://totalenergies.com/sites/g/files/nytnzq121/files/documents/2022-05/Practical_Guide_Human_rights_at_work_0.pdf" TargetMode="External"/><Relationship Id="rId33" Type="http://schemas.openxmlformats.org/officeDocument/2006/relationships/hyperlink" Target="https://totalenergies.com/sites/g/files/nytnzq121/files/documents/2024-05/TotalEnergies_industry-associations-review-2023_2024-05-06_en_pdf.pdf" TargetMode="External"/><Relationship Id="rId2" Type="http://schemas.openxmlformats.org/officeDocument/2006/relationships/hyperlink" Target="https://totalenergies.com/system/files/documents/totalenergies_universal-registration-document-2024_2025_en.pdf" TargetMode="External"/><Relationship Id="rId16" Type="http://schemas.openxmlformats.org/officeDocument/2006/relationships/hyperlink" Target="https://totalenergies.com/sites/g/files/nytnzq121/files/documents/2022-05/Brochure_Fundamental_Principles_of_Purchasing.pdf" TargetMode="External"/><Relationship Id="rId20" Type="http://schemas.openxmlformats.org/officeDocument/2006/relationships/hyperlink" Target="https://totalenergies.com/system/files?file=documents/2024-01/HRBP_2024_en.pdf" TargetMode="External"/><Relationship Id="rId29" Type="http://schemas.openxmlformats.org/officeDocument/2006/relationships/hyperlink" Target="https://totalenergies.com/sites/g/files/nytnzq121/files/documents/2024-07/totalenergies_brochure-preserve-water_2024_en_pdf.pdf" TargetMode="External"/><Relationship Id="rId1" Type="http://schemas.openxmlformats.org/officeDocument/2006/relationships/hyperlink" Target="https://totalenergies.com/system/files/documents/totalenergies_universal-registration-document-2024_2025_en.pdf" TargetMode="External"/><Relationship Id="rId6" Type="http://schemas.openxmlformats.org/officeDocument/2006/relationships/hyperlink" Target="https://totalenergies.com/sites/g/files/nytnzq121/files/documents/2023-05/TotalEnergies_Tax_transparency_report_2021-2022.pdf" TargetMode="External"/><Relationship Id="rId11" Type="http://schemas.openxmlformats.org/officeDocument/2006/relationships/hyperlink" Target="https://totalenergies.com/system/files/documents/totalenergies_universal-registration-document-2024_2025_en.pdf" TargetMode="External"/><Relationship Id="rId24" Type="http://schemas.openxmlformats.org/officeDocument/2006/relationships/hyperlink" Target="https://totalenergies.com/system/files/documents/totalenergies_sustainability-climate-2025-progress-report-presentation_2025_en.pdf" TargetMode="External"/><Relationship Id="rId32" Type="http://schemas.openxmlformats.org/officeDocument/2006/relationships/hyperlink" Target="https://totalenergies.com/esg" TargetMode="External"/><Relationship Id="rId5" Type="http://schemas.openxmlformats.org/officeDocument/2006/relationships/hyperlink" Target="https://totalenergies.com/system/files/documents/totalenergies_sustainability-climate-2025-progress-report_2025_en.pdf" TargetMode="External"/><Relationship Id="rId15" Type="http://schemas.openxmlformats.org/officeDocument/2006/relationships/hyperlink" Target="https://totalenergies.com/sites/g/files/nytnzq121/files/documents/2021-10/biodiversity-our-ambition-and-commitments.pdf" TargetMode="External"/><Relationship Id="rId23" Type="http://schemas.openxmlformats.org/officeDocument/2006/relationships/hyperlink" Target="https://cop-report.unglobalcompact.org/COPViewer/2024?responseId=R_3hTsTUbUmmuvTwx" TargetMode="External"/><Relationship Id="rId28" Type="http://schemas.openxmlformats.org/officeDocument/2006/relationships/hyperlink" Target="https://totalenergies.com/sites/g/files/nytnzq121/files/documents/2023-08/CDP_Climate_Change_2023.pdf" TargetMode="External"/><Relationship Id="rId36" Type="http://schemas.openxmlformats.org/officeDocument/2006/relationships/drawing" Target="../drawings/drawing11.xml"/><Relationship Id="rId10" Type="http://schemas.openxmlformats.org/officeDocument/2006/relationships/hyperlink" Target="https://totalenergies.com/system/files/documents/totalenergies_universal-registration-document-2024_2025_en.pdf" TargetMode="External"/><Relationship Id="rId19" Type="http://schemas.openxmlformats.org/officeDocument/2006/relationships/hyperlink" Target="https://totalenergies.com/sites/g/files/nytnzq121/files/atoms/files/total_guide_integrite_en.pdf" TargetMode="External"/><Relationship Id="rId31" Type="http://schemas.openxmlformats.org/officeDocument/2006/relationships/hyperlink" Target="https://totalenergies.com/esg" TargetMode="External"/><Relationship Id="rId4" Type="http://schemas.openxmlformats.org/officeDocument/2006/relationships/hyperlink" Target="https://totalenergies.com/system/files/documents/totalenergies_universal-registration-document-2024_2025_en.pdf" TargetMode="External"/><Relationship Id="rId9" Type="http://schemas.openxmlformats.org/officeDocument/2006/relationships/hyperlink" Target="https://totalenergies.com/sites/g/files/nytnzq121/files/documents/2022-04/tcfd_correspondance-table.pdf" TargetMode="External"/><Relationship Id="rId14" Type="http://schemas.openxmlformats.org/officeDocument/2006/relationships/hyperlink" Target="https://totalenergies.com/sites/g/files/nytnzq121/files/atoms/files/charte-securite-environnement-qualite_va.pdf" TargetMode="External"/><Relationship Id="rId22" Type="http://schemas.openxmlformats.org/officeDocument/2006/relationships/hyperlink" Target="https://totalenergies.com/system/files/documents/totalenergies_universal-registration-document-2024_2025_en.pdf" TargetMode="External"/><Relationship Id="rId27" Type="http://schemas.openxmlformats.org/officeDocument/2006/relationships/hyperlink" Target="https://totalenergies.com/sites/g/files/nytnzq121/files/documents/2023-03/TotalEnergies_URD_2022_EN.pdf" TargetMode="External"/><Relationship Id="rId30" Type="http://schemas.openxmlformats.org/officeDocument/2006/relationships/hyperlink" Target="https://totalenergies.com/sites/g/files/nytnzq121/files/documents/2023-07/TotalEnergies_Our_cybersecurity_approach_2023.pdf" TargetMode="External"/><Relationship Id="rId35" Type="http://schemas.openxmlformats.org/officeDocument/2006/relationships/printerSettings" Target="../printerSettings/printerSettings11.bin"/><Relationship Id="rId8" Type="http://schemas.openxmlformats.org/officeDocument/2006/relationships/hyperlink" Target="https://totalenergies.com/system/files/documents/totalenergies_form-20-f-2024_2025_en.pdf"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519F3-5CFA-41F6-B560-87F971D15CB1}">
  <sheetPr>
    <tabColor theme="0" tint="-0.14999847407452621"/>
    <pageSetUpPr autoPageBreaks="0" fitToPage="1"/>
  </sheetPr>
  <dimension ref="B1:AB114"/>
  <sheetViews>
    <sheetView showGridLines="0" tabSelected="1" zoomScale="80" zoomScaleNormal="80" workbookViewId="0">
      <pane ySplit="5" topLeftCell="A6" activePane="bottomLeft" state="frozen"/>
      <selection pane="bottomLeft"/>
    </sheetView>
  </sheetViews>
  <sheetFormatPr baseColWidth="10" defaultColWidth="0" defaultRowHeight="15" customHeight="1" zeroHeight="1" x14ac:dyDescent="0.25"/>
  <cols>
    <col min="1" max="1" width="4" customWidth="1"/>
    <col min="2" max="2" width="14.5703125" customWidth="1"/>
    <col min="3" max="3" width="52.5703125" customWidth="1"/>
    <col min="4" max="4" width="14.5703125" customWidth="1"/>
    <col min="5" max="5" width="52.5703125" customWidth="1"/>
    <col min="6" max="6" width="14.5703125" customWidth="1"/>
    <col min="7" max="7" width="54.42578125" customWidth="1"/>
    <col min="8" max="9" width="10.85546875" hidden="1" customWidth="1"/>
    <col min="10" max="10" width="8.140625" hidden="1" customWidth="1"/>
    <col min="11" max="13" width="10.85546875" hidden="1" customWidth="1"/>
    <col min="14" max="17" width="10.85546875" hidden="1"/>
    <col min="18" max="18" width="5.28515625" hidden="1"/>
    <col min="19" max="28" width="10.85546875" hidden="1"/>
  </cols>
  <sheetData>
    <row r="1" spans="2:13" x14ac:dyDescent="0.25"/>
    <row r="2" spans="2:13" x14ac:dyDescent="0.25"/>
    <row r="3" spans="2:13" x14ac:dyDescent="0.25"/>
    <row r="4" spans="2:13" x14ac:dyDescent="0.25"/>
    <row r="5" spans="2:13" x14ac:dyDescent="0.25"/>
    <row r="6" spans="2:13" ht="39" customHeight="1" x14ac:dyDescent="0.25">
      <c r="B6" s="1022" t="s">
        <v>1422</v>
      </c>
      <c r="C6" s="1022"/>
      <c r="D6" s="1022"/>
      <c r="E6" s="1022"/>
      <c r="F6" s="1023"/>
      <c r="G6" s="1023"/>
      <c r="H6" s="1023"/>
      <c r="I6" s="1023"/>
      <c r="J6" s="1023"/>
      <c r="K6" s="1023"/>
      <c r="L6" s="1023"/>
      <c r="M6" s="1023"/>
    </row>
    <row r="7" spans="2:13" ht="30.6" customHeight="1" x14ac:dyDescent="0.25">
      <c r="B7" s="575" t="s">
        <v>0</v>
      </c>
      <c r="C7" s="572"/>
      <c r="D7" s="2"/>
      <c r="E7" s="3"/>
      <c r="F7" s="3"/>
      <c r="G7" s="202"/>
      <c r="H7" s="202"/>
      <c r="I7" s="202"/>
      <c r="J7" s="202"/>
      <c r="K7" s="202"/>
      <c r="L7" s="202"/>
      <c r="M7" s="202"/>
    </row>
    <row r="8" spans="2:13" ht="15.6" customHeight="1" x14ac:dyDescent="0.25">
      <c r="B8" s="4"/>
      <c r="C8" s="203"/>
      <c r="D8" s="203"/>
      <c r="E8" s="203"/>
      <c r="F8" s="203"/>
      <c r="G8" s="5"/>
      <c r="H8" s="5"/>
      <c r="I8" s="5"/>
      <c r="J8" s="5"/>
      <c r="K8" s="5"/>
      <c r="L8" s="5"/>
      <c r="M8" s="6"/>
    </row>
    <row r="9" spans="2:13" ht="14.1" customHeight="1" x14ac:dyDescent="0.25">
      <c r="B9" s="203"/>
      <c r="C9" s="1024" t="s">
        <v>1</v>
      </c>
      <c r="D9" s="203"/>
      <c r="E9" s="1024" t="s">
        <v>2</v>
      </c>
      <c r="F9" s="203"/>
      <c r="G9" s="1024" t="s">
        <v>3</v>
      </c>
      <c r="H9" s="5"/>
      <c r="I9" s="5"/>
      <c r="J9" s="5"/>
      <c r="K9" s="5"/>
      <c r="L9" s="5"/>
      <c r="M9" s="6"/>
    </row>
    <row r="10" spans="2:13" ht="15.95" customHeight="1" x14ac:dyDescent="0.25">
      <c r="C10" s="1024"/>
      <c r="D10" s="203"/>
      <c r="E10" s="1024"/>
      <c r="G10" s="1024"/>
      <c r="H10" s="7"/>
      <c r="I10" s="7"/>
      <c r="J10" s="7"/>
      <c r="K10" s="5"/>
      <c r="L10" s="6"/>
    </row>
    <row r="11" spans="2:13" ht="14.1" customHeight="1" x14ac:dyDescent="0.25">
      <c r="B11" s="203"/>
      <c r="G11" s="203"/>
      <c r="H11" s="5"/>
      <c r="I11" s="8"/>
      <c r="J11" s="8"/>
      <c r="K11" s="5"/>
      <c r="L11" s="6"/>
    </row>
    <row r="12" spans="2:13" ht="14.1" customHeight="1" x14ac:dyDescent="0.25">
      <c r="B12" s="9">
        <v>2022</v>
      </c>
      <c r="C12" s="1" t="s">
        <v>4</v>
      </c>
      <c r="D12" s="10" t="s">
        <v>5</v>
      </c>
      <c r="E12" s="1007" t="s">
        <v>6</v>
      </c>
      <c r="F12" s="9">
        <v>2024</v>
      </c>
      <c r="G12" s="11" t="s">
        <v>7</v>
      </c>
      <c r="H12" s="12"/>
      <c r="I12" s="12"/>
      <c r="J12" s="12"/>
      <c r="K12" s="5"/>
      <c r="L12" s="6"/>
    </row>
    <row r="13" spans="2:13" ht="14.1" customHeight="1" x14ac:dyDescent="0.25">
      <c r="F13" s="9"/>
      <c r="G13" s="11" t="s">
        <v>8</v>
      </c>
      <c r="H13" s="12"/>
      <c r="I13" s="12"/>
      <c r="J13" s="12"/>
      <c r="K13" s="5"/>
      <c r="L13" s="6"/>
    </row>
    <row r="14" spans="2:13" ht="14.1" customHeight="1" x14ac:dyDescent="0.25">
      <c r="C14" s="1" t="s">
        <v>9</v>
      </c>
      <c r="E14" s="1016" t="s">
        <v>10</v>
      </c>
      <c r="F14" s="9"/>
      <c r="G14" s="11"/>
      <c r="H14" s="12"/>
      <c r="I14" s="12"/>
      <c r="J14" s="12"/>
      <c r="K14" s="5"/>
      <c r="L14" s="6"/>
    </row>
    <row r="15" spans="2:13" ht="14.1" customHeight="1" x14ac:dyDescent="0.25">
      <c r="E15" s="1016" t="s">
        <v>11</v>
      </c>
      <c r="F15" s="9">
        <v>2023</v>
      </c>
      <c r="G15" s="11" t="s">
        <v>12</v>
      </c>
      <c r="H15" s="13"/>
      <c r="I15" s="13"/>
      <c r="J15" s="13"/>
      <c r="K15" s="5"/>
      <c r="L15" s="6"/>
    </row>
    <row r="16" spans="2:13" ht="14.1" customHeight="1" x14ac:dyDescent="0.25">
      <c r="B16" s="10" t="s">
        <v>13</v>
      </c>
      <c r="C16" s="1" t="s">
        <v>14</v>
      </c>
      <c r="E16" s="1016" t="s">
        <v>15</v>
      </c>
      <c r="F16" s="9"/>
      <c r="G16" s="11"/>
      <c r="H16" s="1"/>
      <c r="I16" s="1"/>
      <c r="J16" s="14"/>
      <c r="K16" s="5"/>
      <c r="L16" s="6"/>
    </row>
    <row r="17" spans="2:13" ht="14.1" customHeight="1" x14ac:dyDescent="0.25">
      <c r="E17" s="1"/>
      <c r="F17" s="10" t="s">
        <v>5</v>
      </c>
      <c r="G17" s="1008" t="s">
        <v>16</v>
      </c>
      <c r="K17" s="5"/>
      <c r="L17" s="6"/>
    </row>
    <row r="18" spans="2:13" ht="14.1" customHeight="1" x14ac:dyDescent="0.25">
      <c r="B18" s="9">
        <v>2022</v>
      </c>
      <c r="C18" s="1" t="s">
        <v>17</v>
      </c>
      <c r="D18" s="10" t="s">
        <v>5</v>
      </c>
      <c r="E18" s="1007" t="s">
        <v>18</v>
      </c>
      <c r="G18" s="11"/>
      <c r="H18" s="1"/>
      <c r="I18" s="1"/>
      <c r="J18" s="5"/>
      <c r="K18" s="5"/>
      <c r="L18" s="6"/>
    </row>
    <row r="19" spans="2:13" ht="14.1" customHeight="1" x14ac:dyDescent="0.25">
      <c r="D19" s="203"/>
      <c r="E19" s="1"/>
      <c r="F19" s="10" t="s">
        <v>5</v>
      </c>
      <c r="G19" s="1008" t="s">
        <v>19</v>
      </c>
      <c r="H19" s="5"/>
      <c r="I19" s="5"/>
      <c r="J19" s="5"/>
      <c r="K19" s="5"/>
      <c r="L19" s="5"/>
      <c r="M19" s="6"/>
    </row>
    <row r="20" spans="2:13" ht="14.1" customHeight="1" x14ac:dyDescent="0.25">
      <c r="B20" s="10" t="s">
        <v>20</v>
      </c>
      <c r="C20" s="1" t="s">
        <v>21</v>
      </c>
      <c r="D20" s="10" t="s">
        <v>5</v>
      </c>
      <c r="E20" s="1007" t="s">
        <v>22</v>
      </c>
      <c r="G20" s="11"/>
      <c r="H20" s="1"/>
      <c r="I20" s="1"/>
      <c r="J20" s="5"/>
      <c r="K20" s="5"/>
      <c r="L20" s="5"/>
      <c r="M20" s="6"/>
    </row>
    <row r="21" spans="2:13" ht="14.1" customHeight="1" x14ac:dyDescent="0.25">
      <c r="D21" s="203"/>
      <c r="E21" s="16"/>
      <c r="F21" s="10">
        <v>2023</v>
      </c>
      <c r="G21" s="11" t="s">
        <v>23</v>
      </c>
      <c r="H21" s="5"/>
      <c r="I21" s="5"/>
      <c r="J21" s="5"/>
      <c r="K21" s="5"/>
      <c r="L21" s="5"/>
      <c r="M21" s="6"/>
    </row>
    <row r="22" spans="2:13" ht="14.1" customHeight="1" x14ac:dyDescent="0.25">
      <c r="B22" s="10" t="s">
        <v>24</v>
      </c>
      <c r="C22" s="1" t="s">
        <v>25</v>
      </c>
      <c r="D22" s="10" t="s">
        <v>5</v>
      </c>
      <c r="E22" s="1018" t="s">
        <v>26</v>
      </c>
      <c r="G22" s="11"/>
      <c r="H22" s="1"/>
      <c r="I22" s="5"/>
      <c r="J22" s="5"/>
      <c r="K22" s="5"/>
      <c r="L22" s="5"/>
      <c r="M22" s="6"/>
    </row>
    <row r="23" spans="2:13" ht="14.1" customHeight="1" x14ac:dyDescent="0.25">
      <c r="C23" s="17"/>
      <c r="D23" s="5"/>
      <c r="E23" s="18"/>
      <c r="F23" s="10" t="s">
        <v>20</v>
      </c>
      <c r="G23" s="11" t="s">
        <v>27</v>
      </c>
      <c r="H23" s="5"/>
      <c r="I23" s="5"/>
      <c r="J23" s="5"/>
      <c r="K23" s="5"/>
      <c r="L23" s="5"/>
      <c r="M23" s="6"/>
    </row>
    <row r="24" spans="2:13" ht="14.1" customHeight="1" x14ac:dyDescent="0.25">
      <c r="B24" s="10" t="s">
        <v>28</v>
      </c>
      <c r="C24" s="1" t="s">
        <v>29</v>
      </c>
      <c r="D24" s="10" t="s">
        <v>30</v>
      </c>
      <c r="E24" s="1" t="s">
        <v>31</v>
      </c>
      <c r="F24" s="10"/>
      <c r="G24" s="11"/>
      <c r="H24" s="1"/>
      <c r="L24" s="5"/>
      <c r="M24" s="5"/>
    </row>
    <row r="25" spans="2:13" ht="14.1" customHeight="1" x14ac:dyDescent="0.25">
      <c r="B25" s="17"/>
      <c r="D25" s="5"/>
      <c r="E25" s="18"/>
      <c r="F25" s="1"/>
      <c r="G25" s="1"/>
      <c r="L25" s="5"/>
      <c r="M25" s="5"/>
    </row>
    <row r="26" spans="2:13" ht="14.1" customHeight="1" x14ac:dyDescent="0.25">
      <c r="B26" s="10" t="s">
        <v>32</v>
      </c>
      <c r="C26" s="1" t="s">
        <v>33</v>
      </c>
      <c r="D26" s="10" t="s">
        <v>13</v>
      </c>
      <c r="E26" s="1" t="s">
        <v>34</v>
      </c>
      <c r="F26" s="17"/>
      <c r="G26" s="17"/>
      <c r="H26" s="1"/>
      <c r="L26" s="5"/>
      <c r="M26" s="6"/>
    </row>
    <row r="27" spans="2:13" ht="14.25" customHeight="1" x14ac:dyDescent="0.25">
      <c r="B27" s="17"/>
      <c r="C27" s="1"/>
      <c r="D27" s="5"/>
      <c r="E27" s="19"/>
      <c r="F27" s="13"/>
      <c r="G27" s="203" t="s">
        <v>35</v>
      </c>
      <c r="H27" s="17"/>
      <c r="I27" s="17"/>
      <c r="L27" s="5"/>
      <c r="M27" s="5"/>
    </row>
    <row r="28" spans="2:13" ht="16.5" customHeight="1" x14ac:dyDescent="0.25">
      <c r="D28" s="10" t="s">
        <v>36</v>
      </c>
      <c r="E28" s="1" t="s">
        <v>37</v>
      </c>
      <c r="F28" s="13"/>
      <c r="I28" s="20"/>
      <c r="J28" s="5"/>
      <c r="L28" s="5"/>
      <c r="M28" s="5"/>
    </row>
    <row r="29" spans="2:13" ht="14.1" customHeight="1" x14ac:dyDescent="0.25">
      <c r="B29" s="5"/>
      <c r="C29" s="1"/>
      <c r="F29" s="10" t="s">
        <v>5</v>
      </c>
      <c r="G29" s="1008" t="s">
        <v>38</v>
      </c>
      <c r="I29" s="20"/>
      <c r="J29" s="5"/>
      <c r="L29" s="5"/>
      <c r="M29" s="5"/>
    </row>
    <row r="30" spans="2:13" ht="14.1" customHeight="1" x14ac:dyDescent="0.25">
      <c r="B30" s="5"/>
      <c r="D30" s="21" t="s">
        <v>30</v>
      </c>
      <c r="E30" s="1" t="s">
        <v>39</v>
      </c>
      <c r="I30" s="20"/>
      <c r="J30" s="5"/>
      <c r="L30" s="5"/>
      <c r="M30" s="5"/>
    </row>
    <row r="31" spans="2:13" ht="14.1" customHeight="1" x14ac:dyDescent="0.25">
      <c r="C31" s="5"/>
      <c r="H31" s="17"/>
      <c r="I31" s="17"/>
      <c r="L31" s="5"/>
      <c r="M31" s="5"/>
    </row>
    <row r="32" spans="2:13" ht="14.1" customHeight="1" x14ac:dyDescent="0.25">
      <c r="B32" s="22"/>
      <c r="D32" s="21" t="s">
        <v>40</v>
      </c>
      <c r="E32" s="1" t="s">
        <v>41</v>
      </c>
      <c r="L32" s="5"/>
      <c r="M32" s="5"/>
    </row>
    <row r="33" spans="3:13" ht="14.1" customHeight="1" x14ac:dyDescent="0.25">
      <c r="C33" s="1"/>
      <c r="H33" s="23"/>
      <c r="I33" s="23"/>
      <c r="J33" s="23"/>
      <c r="K33" s="23"/>
      <c r="L33" s="5"/>
      <c r="M33" s="5"/>
    </row>
    <row r="34" spans="3:13" ht="12.75" customHeight="1" x14ac:dyDescent="0.25">
      <c r="D34" s="21" t="s">
        <v>42</v>
      </c>
      <c r="E34" s="1" t="s">
        <v>43</v>
      </c>
      <c r="H34" s="23"/>
      <c r="I34" s="23"/>
      <c r="J34" s="23"/>
      <c r="K34" s="23"/>
      <c r="L34" s="5"/>
      <c r="M34" s="5"/>
    </row>
    <row r="35" spans="3:13" ht="14.1" customHeight="1" x14ac:dyDescent="0.25">
      <c r="H35" s="24"/>
      <c r="I35" s="24"/>
      <c r="J35" s="25"/>
      <c r="K35" s="26"/>
      <c r="L35" s="5"/>
      <c r="M35" s="5"/>
    </row>
    <row r="36" spans="3:13" ht="14.1" customHeight="1" x14ac:dyDescent="0.25">
      <c r="D36" s="21" t="s">
        <v>44</v>
      </c>
      <c r="E36" s="1" t="s">
        <v>45</v>
      </c>
      <c r="H36" s="24"/>
      <c r="I36" s="27"/>
      <c r="J36" s="28"/>
      <c r="K36" s="5"/>
      <c r="L36" s="5"/>
      <c r="M36" s="5"/>
    </row>
    <row r="37" spans="3:13" ht="14.1" customHeight="1" x14ac:dyDescent="0.25">
      <c r="H37" s="5"/>
      <c r="I37" s="5"/>
      <c r="J37" s="5"/>
      <c r="K37" s="5"/>
      <c r="L37" s="5"/>
      <c r="M37" s="5"/>
    </row>
    <row r="38" spans="3:13" ht="14.1" customHeight="1" x14ac:dyDescent="0.25">
      <c r="H38" s="5"/>
      <c r="I38" s="29"/>
      <c r="J38" s="30"/>
      <c r="K38" s="31"/>
      <c r="L38" s="5"/>
      <c r="M38" s="5"/>
    </row>
    <row r="39" spans="3:13" ht="14.1" customHeight="1" x14ac:dyDescent="0.25">
      <c r="H39" s="5"/>
      <c r="I39" s="29"/>
      <c r="J39" s="30"/>
      <c r="K39" s="31"/>
      <c r="L39" s="5"/>
      <c r="M39" s="5"/>
    </row>
    <row r="40" spans="3:13" ht="14.1" customHeight="1" x14ac:dyDescent="0.25">
      <c r="H40" s="5"/>
      <c r="I40" s="29"/>
      <c r="J40" s="30"/>
      <c r="K40" s="31"/>
      <c r="L40" s="5"/>
      <c r="M40" s="5"/>
    </row>
    <row r="41" spans="3:13" ht="14.1" customHeight="1" x14ac:dyDescent="0.25">
      <c r="H41" s="5"/>
      <c r="I41" s="29"/>
      <c r="J41" s="30"/>
      <c r="K41" s="31"/>
      <c r="L41" s="5"/>
      <c r="M41" s="5"/>
    </row>
    <row r="42" spans="3:13" ht="14.1" customHeight="1" x14ac:dyDescent="0.25">
      <c r="L42" s="5"/>
      <c r="M42" s="5"/>
    </row>
    <row r="43" spans="3:13" ht="14.1" customHeight="1" x14ac:dyDescent="0.25">
      <c r="L43" s="5"/>
      <c r="M43" s="5"/>
    </row>
    <row r="44" spans="3:13" ht="14.1" customHeight="1" x14ac:dyDescent="0.25">
      <c r="H44" s="5"/>
      <c r="I44" s="32"/>
      <c r="J44" s="32"/>
      <c r="K44" s="32"/>
      <c r="L44" s="5"/>
      <c r="M44" s="5"/>
    </row>
    <row r="45" spans="3:13" ht="14.1" customHeight="1" x14ac:dyDescent="0.25">
      <c r="H45" s="33"/>
      <c r="I45" s="33"/>
      <c r="J45" s="33"/>
      <c r="K45" s="33"/>
      <c r="L45" s="5"/>
      <c r="M45" s="5"/>
    </row>
    <row r="46" spans="3:13" ht="14.1" customHeight="1" x14ac:dyDescent="0.25">
      <c r="H46" s="33"/>
      <c r="I46" s="33"/>
      <c r="J46" s="33"/>
      <c r="K46" s="33"/>
      <c r="L46" s="5"/>
      <c r="M46" s="5"/>
    </row>
    <row r="47" spans="3:13" ht="14.1" customHeight="1" x14ac:dyDescent="0.25">
      <c r="H47" s="13"/>
      <c r="I47" s="13"/>
      <c r="J47" s="13"/>
      <c r="K47" s="13"/>
      <c r="L47" s="5"/>
      <c r="M47" s="5"/>
    </row>
    <row r="48" spans="3:13" ht="14.1" hidden="1" customHeight="1" x14ac:dyDescent="0.25">
      <c r="H48" s="13"/>
      <c r="I48" s="13"/>
      <c r="J48" s="13"/>
      <c r="K48" s="13"/>
      <c r="L48" s="5"/>
      <c r="M48" s="5"/>
    </row>
    <row r="49" spans="8:13" ht="14.1" hidden="1" customHeight="1" x14ac:dyDescent="0.25">
      <c r="H49" s="13"/>
      <c r="I49" s="13"/>
      <c r="J49" s="13"/>
      <c r="K49" s="13"/>
      <c r="L49" s="5"/>
      <c r="M49" s="5"/>
    </row>
    <row r="50" spans="8:13" ht="14.1" hidden="1" customHeight="1" x14ac:dyDescent="0.25">
      <c r="H50" s="13"/>
      <c r="I50" s="13"/>
      <c r="J50" s="13"/>
      <c r="K50" s="13"/>
      <c r="L50" s="5"/>
      <c r="M50" s="5"/>
    </row>
    <row r="51" spans="8:13" ht="14.1" hidden="1" customHeight="1" x14ac:dyDescent="0.25">
      <c r="H51" s="5"/>
      <c r="I51" s="29"/>
      <c r="J51" s="30"/>
      <c r="K51" s="31"/>
      <c r="L51" s="5"/>
      <c r="M51" s="5"/>
    </row>
    <row r="52" spans="8:13" ht="14.1" hidden="1" customHeight="1" x14ac:dyDescent="0.25">
      <c r="H52" s="5"/>
      <c r="I52" s="29"/>
      <c r="J52" s="30"/>
      <c r="K52" s="31"/>
      <c r="L52" s="5"/>
      <c r="M52" s="5"/>
    </row>
    <row r="53" spans="8:13" ht="14.1" hidden="1" customHeight="1" x14ac:dyDescent="0.25">
      <c r="H53" s="5"/>
      <c r="I53" s="29"/>
      <c r="J53" s="30"/>
      <c r="K53" s="31"/>
      <c r="L53" s="5"/>
      <c r="M53" s="5"/>
    </row>
    <row r="54" spans="8:13" ht="14.1" hidden="1" customHeight="1" x14ac:dyDescent="0.25">
      <c r="H54" s="5"/>
      <c r="I54" s="29"/>
      <c r="J54" s="30"/>
      <c r="K54" s="31"/>
      <c r="L54" s="5"/>
      <c r="M54" s="5"/>
    </row>
    <row r="55" spans="8:13" ht="14.1" hidden="1" customHeight="1" x14ac:dyDescent="0.25">
      <c r="H55" s="5"/>
      <c r="I55" s="29"/>
      <c r="J55" s="30"/>
      <c r="K55" s="31"/>
      <c r="L55" s="5"/>
      <c r="M55" s="5"/>
    </row>
    <row r="56" spans="8:13" ht="14.1" hidden="1" customHeight="1" x14ac:dyDescent="0.25">
      <c r="H56" s="5"/>
      <c r="I56" s="29"/>
      <c r="J56" s="30"/>
      <c r="K56" s="31"/>
      <c r="L56" s="5"/>
      <c r="M56" s="5"/>
    </row>
    <row r="57" spans="8:13" ht="14.1" hidden="1" customHeight="1" x14ac:dyDescent="0.25">
      <c r="H57" s="32"/>
      <c r="I57" s="32"/>
      <c r="J57" s="32"/>
      <c r="K57" s="32"/>
      <c r="L57" s="1025"/>
      <c r="M57" s="5"/>
    </row>
    <row r="58" spans="8:13" ht="14.1" hidden="1" customHeight="1" x14ac:dyDescent="0.25">
      <c r="H58" s="32"/>
      <c r="I58" s="32"/>
      <c r="J58" s="32"/>
      <c r="K58" s="32"/>
      <c r="L58" s="1025"/>
      <c r="M58" s="5"/>
    </row>
    <row r="59" spans="8:13" ht="14.1" hidden="1" customHeight="1" x14ac:dyDescent="0.25">
      <c r="H59" s="5"/>
      <c r="I59" s="32"/>
      <c r="J59" s="32"/>
      <c r="K59" s="32"/>
      <c r="L59" s="1025"/>
      <c r="M59" s="5"/>
    </row>
    <row r="60" spans="8:13" ht="14.1" hidden="1" customHeight="1" x14ac:dyDescent="0.25">
      <c r="H60" s="5"/>
      <c r="I60" s="7"/>
      <c r="J60" s="7"/>
      <c r="K60" s="7"/>
      <c r="L60" s="5"/>
      <c r="M60" s="5"/>
    </row>
    <row r="61" spans="8:13" ht="14.1" hidden="1" customHeight="1" x14ac:dyDescent="0.25">
      <c r="H61" s="7"/>
      <c r="I61" s="7"/>
      <c r="J61" s="7"/>
      <c r="K61" s="7"/>
      <c r="L61" s="5"/>
      <c r="M61" s="5"/>
    </row>
    <row r="62" spans="8:13" ht="14.1" hidden="1" customHeight="1" x14ac:dyDescent="0.25">
      <c r="H62" s="7"/>
      <c r="I62" s="7"/>
      <c r="J62" s="7"/>
      <c r="K62" s="7"/>
      <c r="L62" s="5"/>
      <c r="M62" s="5"/>
    </row>
    <row r="63" spans="8:13" ht="14.1" hidden="1" customHeight="1" x14ac:dyDescent="0.25">
      <c r="H63" s="13"/>
      <c r="I63" s="13"/>
      <c r="J63" s="13"/>
      <c r="K63" s="13"/>
      <c r="L63" s="5"/>
      <c r="M63" s="5"/>
    </row>
    <row r="64" spans="8:13" ht="14.1" hidden="1" customHeight="1" x14ac:dyDescent="0.25">
      <c r="H64" s="13"/>
      <c r="I64" s="13"/>
      <c r="J64" s="13"/>
      <c r="K64" s="13"/>
      <c r="L64" s="5"/>
      <c r="M64" s="5"/>
    </row>
    <row r="65" spans="8:13" ht="14.1" hidden="1" customHeight="1" x14ac:dyDescent="0.25">
      <c r="H65" s="13"/>
      <c r="I65" s="13"/>
      <c r="J65" s="13"/>
      <c r="K65" s="13"/>
      <c r="L65" s="5"/>
      <c r="M65" s="5"/>
    </row>
    <row r="66" spans="8:13" ht="14.1" hidden="1" customHeight="1" x14ac:dyDescent="0.25">
      <c r="H66" s="26"/>
      <c r="I66" s="26"/>
      <c r="J66" s="26"/>
      <c r="K66" s="26"/>
      <c r="L66" s="5"/>
      <c r="M66" s="5"/>
    </row>
    <row r="67" spans="8:13" ht="14.1" hidden="1" customHeight="1" x14ac:dyDescent="0.25">
      <c r="H67" s="5"/>
      <c r="I67" s="30"/>
      <c r="J67" s="5"/>
      <c r="K67" s="5"/>
      <c r="L67" s="5"/>
      <c r="M67" s="5"/>
    </row>
    <row r="68" spans="8:13" ht="14.1" hidden="1" customHeight="1" x14ac:dyDescent="0.25">
      <c r="H68" s="30"/>
      <c r="I68" s="30"/>
      <c r="J68" s="5"/>
      <c r="K68" s="5"/>
      <c r="L68" s="5"/>
      <c r="M68" s="5"/>
    </row>
    <row r="69" spans="8:13" ht="14.1" hidden="1" customHeight="1" x14ac:dyDescent="0.25">
      <c r="H69" s="30"/>
      <c r="I69" s="30"/>
      <c r="J69" s="5"/>
      <c r="K69" s="5"/>
      <c r="L69" s="5"/>
      <c r="M69" s="5"/>
    </row>
    <row r="70" spans="8:13" ht="14.1" hidden="1" customHeight="1" x14ac:dyDescent="0.25">
      <c r="H70" s="5"/>
      <c r="I70" s="5"/>
      <c r="J70" s="5"/>
      <c r="K70" s="5"/>
      <c r="L70" s="5"/>
      <c r="M70" s="5"/>
    </row>
    <row r="71" spans="8:13" ht="14.1" hidden="1" customHeight="1" x14ac:dyDescent="0.25">
      <c r="H71" s="5"/>
      <c r="I71" s="5"/>
      <c r="J71" s="5"/>
      <c r="K71" s="5"/>
      <c r="L71" s="5"/>
      <c r="M71" s="5"/>
    </row>
    <row r="72" spans="8:13" ht="14.1" hidden="1" customHeight="1" x14ac:dyDescent="0.25">
      <c r="H72" s="34"/>
      <c r="I72" s="24"/>
      <c r="J72" s="24"/>
      <c r="K72" s="24"/>
      <c r="L72" s="24"/>
      <c r="M72" s="24"/>
    </row>
    <row r="73" spans="8:13" ht="14.1" hidden="1" customHeight="1" x14ac:dyDescent="0.25">
      <c r="H73" s="35"/>
      <c r="I73" s="35"/>
      <c r="J73" s="35"/>
      <c r="K73" s="35"/>
      <c r="L73" s="35"/>
      <c r="M73" s="35"/>
    </row>
    <row r="74" spans="8:13" ht="14.1" hidden="1" customHeight="1" x14ac:dyDescent="0.25">
      <c r="H74" s="35"/>
      <c r="I74" s="35"/>
      <c r="J74" s="35"/>
      <c r="K74" s="35"/>
      <c r="L74" s="35"/>
      <c r="M74" s="35"/>
    </row>
    <row r="75" spans="8:13" ht="14.1" hidden="1" customHeight="1" x14ac:dyDescent="0.25">
      <c r="H75" s="35"/>
      <c r="I75" s="35"/>
      <c r="J75" s="35"/>
      <c r="K75" s="35"/>
      <c r="L75" s="35"/>
      <c r="M75" s="35"/>
    </row>
    <row r="76" spans="8:13" ht="14.1" hidden="1" customHeight="1" x14ac:dyDescent="0.25">
      <c r="H76" s="35"/>
      <c r="I76" s="35"/>
      <c r="J76" s="35"/>
      <c r="K76" s="35"/>
      <c r="L76" s="35"/>
      <c r="M76" s="35"/>
    </row>
    <row r="77" spans="8:13" ht="14.1" hidden="1" customHeight="1" x14ac:dyDescent="0.25">
      <c r="H77" s="27"/>
      <c r="I77" s="24"/>
      <c r="J77" s="35"/>
      <c r="K77" s="36"/>
      <c r="L77" s="36"/>
      <c r="M77" s="24"/>
    </row>
    <row r="78" spans="8:13" ht="14.1" hidden="1" customHeight="1" x14ac:dyDescent="0.25">
      <c r="H78" s="13"/>
      <c r="I78" s="13"/>
      <c r="J78" s="13"/>
      <c r="K78" s="13"/>
      <c r="L78" s="24"/>
      <c r="M78" s="24"/>
    </row>
    <row r="79" spans="8:13" ht="14.1" hidden="1" customHeight="1" x14ac:dyDescent="0.25">
      <c r="H79" s="13"/>
      <c r="I79" s="13"/>
      <c r="J79" s="13"/>
      <c r="K79" s="13"/>
      <c r="L79" s="24"/>
      <c r="M79" s="24"/>
    </row>
    <row r="80" spans="8:13" ht="14.1" hidden="1" customHeight="1" x14ac:dyDescent="0.25">
      <c r="H80" s="13"/>
      <c r="I80" s="13"/>
      <c r="J80" s="13"/>
      <c r="K80" s="24"/>
      <c r="L80" s="24"/>
      <c r="M80" s="28"/>
    </row>
    <row r="81" spans="8:13" ht="14.1" hidden="1" customHeight="1" x14ac:dyDescent="0.25">
      <c r="H81" s="13"/>
      <c r="I81" s="13"/>
      <c r="J81" s="13"/>
      <c r="K81" s="24"/>
      <c r="L81" s="24"/>
      <c r="M81" s="28"/>
    </row>
    <row r="82" spans="8:13" ht="14.1" hidden="1" customHeight="1" x14ac:dyDescent="0.25">
      <c r="H82" s="24"/>
      <c r="I82" s="24"/>
      <c r="J82" s="25"/>
      <c r="K82" s="24"/>
      <c r="L82" s="24"/>
      <c r="M82" s="28"/>
    </row>
    <row r="83" spans="8:13" ht="14.1" hidden="1" customHeight="1" x14ac:dyDescent="0.25">
      <c r="H83" s="24"/>
      <c r="I83" s="27"/>
      <c r="J83" s="28"/>
      <c r="K83" s="24"/>
      <c r="L83" s="24"/>
      <c r="M83" s="28"/>
    </row>
    <row r="84" spans="8:13" ht="14.1" hidden="1" customHeight="1" x14ac:dyDescent="0.25">
      <c r="H84" s="27"/>
      <c r="I84" s="24"/>
      <c r="J84" s="37"/>
      <c r="K84" s="25"/>
      <c r="L84" s="27"/>
      <c r="M84" s="25"/>
    </row>
    <row r="85" spans="8:13" ht="14.1" hidden="1" customHeight="1" x14ac:dyDescent="0.25">
      <c r="H85" s="5"/>
      <c r="I85" s="5"/>
      <c r="J85" s="5"/>
      <c r="K85" s="5"/>
      <c r="L85" s="5"/>
      <c r="M85" s="5"/>
    </row>
    <row r="86" spans="8:13" ht="14.1" hidden="1" customHeight="1" x14ac:dyDescent="0.25">
      <c r="H86" s="5"/>
      <c r="I86" s="5"/>
      <c r="J86" s="5"/>
      <c r="K86" s="5"/>
      <c r="L86" s="5"/>
      <c r="M86" s="5"/>
    </row>
    <row r="87" spans="8:13" ht="14.1" hidden="1" customHeight="1" x14ac:dyDescent="0.25">
      <c r="H87" s="5"/>
      <c r="I87" s="5"/>
      <c r="J87" s="5"/>
      <c r="K87" s="5"/>
      <c r="L87" s="5"/>
      <c r="M87" s="5"/>
    </row>
    <row r="88" spans="8:13" ht="14.1" hidden="1" customHeight="1" x14ac:dyDescent="0.25">
      <c r="H88" s="1021"/>
      <c r="I88" s="1021"/>
      <c r="J88" s="1021"/>
      <c r="K88" s="1021"/>
      <c r="L88" s="5"/>
      <c r="M88" s="5"/>
    </row>
    <row r="89" spans="8:13" ht="14.1" hidden="1" customHeight="1" x14ac:dyDescent="0.25">
      <c r="H89" s="1021"/>
      <c r="I89" s="1021"/>
      <c r="J89" s="1021"/>
      <c r="K89" s="1021"/>
      <c r="L89" s="5"/>
      <c r="M89" s="5"/>
    </row>
    <row r="90" spans="8:13" ht="14.1" hidden="1" customHeight="1" x14ac:dyDescent="0.25">
      <c r="H90" s="5"/>
      <c r="I90" s="5"/>
      <c r="J90" s="5"/>
      <c r="K90" s="5"/>
      <c r="L90" s="5"/>
      <c r="M90" s="5"/>
    </row>
    <row r="91" spans="8:13" ht="14.1" hidden="1" customHeight="1" x14ac:dyDescent="0.25">
      <c r="H91" s="38"/>
      <c r="I91" s="5"/>
      <c r="J91" s="31"/>
      <c r="K91" s="39"/>
      <c r="L91" s="5"/>
      <c r="M91" s="5"/>
    </row>
    <row r="92" spans="8:13" ht="14.1" hidden="1" customHeight="1" x14ac:dyDescent="0.25">
      <c r="H92" s="38"/>
      <c r="I92" s="5"/>
      <c r="J92" s="31"/>
      <c r="K92" s="40"/>
      <c r="L92" s="41"/>
      <c r="M92" s="5"/>
    </row>
    <row r="93" spans="8:13" ht="14.1" hidden="1" customHeight="1" x14ac:dyDescent="0.25">
      <c r="L93" s="38"/>
      <c r="M93" s="5"/>
    </row>
    <row r="94" spans="8:13" ht="14.1" hidden="1" customHeight="1" x14ac:dyDescent="0.25">
      <c r="L94" s="38"/>
      <c r="M94" s="5"/>
    </row>
    <row r="95" spans="8:13" ht="14.1" hidden="1" customHeight="1" x14ac:dyDescent="0.25">
      <c r="L95" s="5"/>
      <c r="M95" s="5"/>
    </row>
    <row r="96" spans="8:13" ht="14.1" hidden="1" customHeight="1" x14ac:dyDescent="0.25">
      <c r="L96" s="38"/>
      <c r="M96" s="5"/>
    </row>
    <row r="97" spans="8:13" ht="14.1" hidden="1" customHeight="1" x14ac:dyDescent="0.25">
      <c r="L97" s="5"/>
      <c r="M97" s="5"/>
    </row>
    <row r="98" spans="8:13" ht="14.1" hidden="1" customHeight="1" x14ac:dyDescent="0.25">
      <c r="L98" s="38"/>
      <c r="M98" s="5"/>
    </row>
    <row r="99" spans="8:13" ht="14.1" hidden="1" customHeight="1" x14ac:dyDescent="0.25">
      <c r="L99" s="38"/>
      <c r="M99" s="5"/>
    </row>
    <row r="100" spans="8:13" ht="14.1" hidden="1" customHeight="1" x14ac:dyDescent="0.25">
      <c r="H100" s="5"/>
      <c r="I100" s="5"/>
      <c r="J100" s="5"/>
      <c r="K100" s="5"/>
      <c r="L100" s="38"/>
      <c r="M100" s="5"/>
    </row>
    <row r="101" spans="8:13" ht="14.1" hidden="1" customHeight="1" x14ac:dyDescent="0.25">
      <c r="H101" s="5"/>
      <c r="I101" s="5"/>
      <c r="J101" s="5"/>
      <c r="K101" s="5"/>
      <c r="L101" s="38"/>
      <c r="M101" s="5"/>
    </row>
    <row r="102" spans="8:13" ht="14.1" hidden="1" customHeight="1" x14ac:dyDescent="0.25">
      <c r="H102" s="5"/>
      <c r="I102" s="5"/>
      <c r="J102" s="5"/>
      <c r="K102" s="5"/>
      <c r="L102" s="5"/>
      <c r="M102" s="5"/>
    </row>
    <row r="103" spans="8:13" ht="14.1" hidden="1" customHeight="1" x14ac:dyDescent="0.25">
      <c r="H103" s="42"/>
      <c r="I103" s="42"/>
      <c r="J103" s="42"/>
      <c r="K103" s="42"/>
      <c r="L103" s="5"/>
      <c r="M103" s="5"/>
    </row>
    <row r="104" spans="8:13" ht="14.1" hidden="1" customHeight="1" x14ac:dyDescent="0.25">
      <c r="H104" s="42"/>
      <c r="I104" s="42"/>
      <c r="J104" s="42"/>
      <c r="K104" s="42"/>
      <c r="L104" s="5"/>
      <c r="M104" s="5"/>
    </row>
    <row r="105" spans="8:13" ht="14.1" hidden="1" customHeight="1" x14ac:dyDescent="0.25">
      <c r="H105" s="42"/>
      <c r="I105" s="42"/>
      <c r="J105" s="42"/>
      <c r="K105" s="42"/>
      <c r="L105" s="5"/>
      <c r="M105" s="5"/>
    </row>
    <row r="106" spans="8:13" ht="14.1" hidden="1" customHeight="1" x14ac:dyDescent="0.25">
      <c r="H106" s="42"/>
      <c r="I106" s="42"/>
      <c r="J106" s="42"/>
      <c r="K106" s="42"/>
      <c r="L106" s="5"/>
      <c r="M106" s="5"/>
    </row>
    <row r="107" spans="8:13" ht="14.1" hidden="1" customHeight="1" x14ac:dyDescent="0.25">
      <c r="H107" s="42"/>
      <c r="I107" s="42"/>
      <c r="J107" s="42"/>
      <c r="K107" s="42"/>
      <c r="L107" s="5"/>
      <c r="M107" s="5"/>
    </row>
    <row r="108" spans="8:13" ht="14.1" hidden="1" customHeight="1" x14ac:dyDescent="0.25">
      <c r="H108" s="42"/>
      <c r="I108" s="42"/>
      <c r="J108" s="42"/>
      <c r="K108" s="42"/>
      <c r="L108" s="5"/>
      <c r="M108" s="5"/>
    </row>
    <row r="109" spans="8:13" ht="14.1" hidden="1" customHeight="1" x14ac:dyDescent="0.25">
      <c r="H109" s="42"/>
      <c r="I109" s="42"/>
      <c r="J109" s="42"/>
      <c r="K109" s="42"/>
      <c r="L109" s="5"/>
      <c r="M109" s="5"/>
    </row>
    <row r="110" spans="8:13" ht="14.1" hidden="1" customHeight="1" x14ac:dyDescent="0.25">
      <c r="H110" s="42"/>
      <c r="I110" s="42"/>
      <c r="J110" s="42"/>
      <c r="K110" s="42"/>
      <c r="L110" s="5"/>
      <c r="M110" s="5"/>
    </row>
    <row r="111" spans="8:13" ht="14.1" hidden="1" customHeight="1" x14ac:dyDescent="0.25">
      <c r="H111" s="42"/>
      <c r="I111" s="42"/>
      <c r="J111" s="42"/>
      <c r="K111" s="42"/>
      <c r="L111" s="5"/>
      <c r="M111" s="5"/>
    </row>
    <row r="112" spans="8:13" ht="14.1" hidden="1" customHeight="1" x14ac:dyDescent="0.25">
      <c r="H112" s="42"/>
      <c r="I112" s="42"/>
      <c r="J112" s="42"/>
      <c r="K112" s="42"/>
      <c r="L112" s="5"/>
      <c r="M112" s="5"/>
    </row>
    <row r="113" spans="8:13" ht="14.1" hidden="1" customHeight="1" x14ac:dyDescent="0.25">
      <c r="H113" s="42"/>
      <c r="I113" s="42"/>
      <c r="J113" s="42"/>
      <c r="K113" s="42"/>
      <c r="L113" s="5"/>
      <c r="M113" s="5"/>
    </row>
    <row r="114" spans="8:13" ht="14.1" hidden="1" customHeight="1" x14ac:dyDescent="0.25"/>
  </sheetData>
  <mergeCells count="7">
    <mergeCell ref="H88:K89"/>
    <mergeCell ref="B6:E6"/>
    <mergeCell ref="F6:M6"/>
    <mergeCell ref="C9:C10"/>
    <mergeCell ref="E9:E10"/>
    <mergeCell ref="G9:G10"/>
    <mergeCell ref="L57:L59"/>
  </mergeCells>
  <hyperlinks>
    <hyperlink ref="E14" r:id="rId1" location="page=5" xr:uid="{DF840D9B-B86B-443F-B6C6-BF081CB888A7}"/>
    <hyperlink ref="E15" r:id="rId2" location="page=154" xr:uid="{05158516-4805-4B6D-8C09-2F0D03B5F48F}"/>
    <hyperlink ref="E16" r:id="rId3" location="page=275" xr:uid="{E41BAB97-18FA-4354-900E-1CA8977B49A8}"/>
    <hyperlink ref="E12" r:id="rId4" xr:uid="{1D88A7E6-ACC4-454F-A376-2F99A9D7F364}"/>
    <hyperlink ref="E20" r:id="rId5" xr:uid="{2F4A84E9-528B-4765-A3DD-EE925EFBE492}"/>
    <hyperlink ref="E24" r:id="rId6" xr:uid="{22336810-F6BE-4AE8-916E-391B230F43AE}"/>
    <hyperlink ref="C12" r:id="rId7" xr:uid="{CB2F40A0-5B5C-40E8-8B71-B9C6B7F08956}"/>
    <hyperlink ref="E18" r:id="rId8" xr:uid="{A7E2E59E-1583-4309-9C17-BE6C6663F116}"/>
    <hyperlink ref="G23" r:id="rId9" xr:uid="{1B525EA7-7343-40E0-881E-EFD1E85A1910}"/>
    <hyperlink ref="G17" r:id="rId10" location="page=646" xr:uid="{B37DA518-29A5-4C6B-AD1F-7716EF271066}"/>
    <hyperlink ref="G19" r:id="rId11" location="page=650" xr:uid="{525BA907-8DD8-496B-9F2C-5A407A3B771E}"/>
    <hyperlink ref="G15" r:id="rId12" xr:uid="{F3CA1213-3EA1-49A4-BD6E-6F3C052ED557}"/>
    <hyperlink ref="G12" r:id="rId13" display="Réponse 2024 au questionnaire CDP Climate Change " xr:uid="{A30BD01F-2DE3-4E8B-808C-C23BBBB838C3}"/>
    <hyperlink ref="C16" r:id="rId14" display="charte QHSE" xr:uid="{EDBD4A40-DF57-4B35-978A-14C6704501E7}"/>
    <hyperlink ref="C22" r:id="rId15" xr:uid="{52AA7D78-44F9-4986-80A2-6D5AE2287F7A}"/>
    <hyperlink ref="C18" r:id="rId16" xr:uid="{3787B7D7-58EC-44F0-87A6-145D07AF3DE1}"/>
    <hyperlink ref="E30" r:id="rId17" xr:uid="{E2A5EAD6-3B19-4324-A01D-C1FB9A4B73CE}"/>
    <hyperlink ref="C24" r:id="rId18" display="Directive applicable à la representation d'interets signee" xr:uid="{8ADEE77D-8A86-4DC1-BD3B-56E84BF2B894}"/>
    <hyperlink ref="C14" r:id="rId19" display="Guide d'intégrité" xr:uid="{D78246D0-4F1E-4CA8-BCEC-5CB4DAE42525}"/>
    <hyperlink ref="E28" r:id="rId20" display="Droits de l'Homme - Document d'information actualisé" xr:uid="{A702F664-4042-4F36-8853-41DB97D64305}"/>
    <hyperlink ref="E26" r:id="rId21" xr:uid="{494B8A43-5099-4EB7-AE18-8E791B8E85D6}"/>
    <hyperlink ref="G29" r:id="rId22" location="page=276" xr:uid="{25B83415-173E-4EFA-9EC1-8885A7B2A32E}"/>
    <hyperlink ref="G21" r:id="rId23" xr:uid="{CFFAEA85-3DDF-4D4E-98A2-7B2421797259}"/>
    <hyperlink ref="C20" r:id="rId24" xr:uid="{FF900DA3-D6AA-4C1B-9504-00F3389CD75D}"/>
    <hyperlink ref="C26" r:id="rId25" display="Respect human rights at work" xr:uid="{3075D83A-DA6F-4F3E-9803-3E618634E6C1}"/>
    <hyperlink ref="E22" r:id="rId26" xr:uid="{DDF6A28B-4482-4EE0-AE21-A8153C156CCE}"/>
    <hyperlink ref="E34" r:id="rId27" display="Préserver la ressource en eau : nos objectifs et nos actions" xr:uid="{21F8880A-7C64-40EF-B8BA-68D1B7A86F5B}"/>
    <hyperlink ref="E32" r:id="rId28" xr:uid="{03C64A18-D7C9-4BB3-95F0-1D2FC203EF38}"/>
    <hyperlink ref="E36" r:id="rId29" display="Revue TotalEnergies 2023 des associations professionnelles" xr:uid="{E52074EE-FCAB-4DE9-B133-FCCC2E7593CE}"/>
    <hyperlink ref="G12:G13" r:id="rId30" display="Réponse 2024 au questionnaire CDP Climate Change " xr:uid="{654EA4D1-DB2B-412A-9151-3C5ED69C6620}"/>
    <hyperlink ref="B7:C7" r:id="rId31" display="Retrouvez tous nos documents sur la page ESG de notre site" xr:uid="{7F03EEB7-B3AD-4648-B207-8B55E32DF1D8}"/>
  </hyperlinks>
  <pageMargins left="0.35433070866141736" right="0" top="0.35433070866141736" bottom="0" header="0.31496062992125984" footer="0"/>
  <pageSetup paperSize="9" scale="68" orientation="landscape" r:id="rId32"/>
  <drawing r:id="rId3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AE3C-6FE4-4429-86CE-8354DD3CAB73}">
  <sheetPr>
    <tabColor theme="0" tint="-0.14999847407452621"/>
    <pageSetUpPr autoPageBreaks="0" fitToPage="1"/>
  </sheetPr>
  <dimension ref="A1:AY55"/>
  <sheetViews>
    <sheetView showGridLines="0" zoomScale="90" zoomScaleNormal="90" zoomScaleSheetLayoutView="100" workbookViewId="0">
      <pane ySplit="5" topLeftCell="A6" activePane="bottomLeft" state="frozen"/>
      <selection activeCell="E7" sqref="E7"/>
      <selection pane="bottomLeft"/>
    </sheetView>
  </sheetViews>
  <sheetFormatPr baseColWidth="10" defaultColWidth="0" defaultRowHeight="14.25" customHeight="1" zeroHeight="1" x14ac:dyDescent="0.2"/>
  <cols>
    <col min="1" max="1" width="11.42578125" style="934" customWidth="1"/>
    <col min="2" max="2" width="65.28515625" style="935" customWidth="1"/>
    <col min="3" max="3" width="9.140625" style="936" customWidth="1"/>
    <col min="4" max="9" width="9.5703125" style="936" customWidth="1"/>
    <col min="10" max="21" width="5.28515625" style="936" customWidth="1"/>
    <col min="22" max="22" width="0.140625" style="936" customWidth="1"/>
    <col min="23" max="24" width="2.7109375" style="936" hidden="1" customWidth="1"/>
    <col min="25" max="29" width="4.42578125" style="936" hidden="1" customWidth="1"/>
    <col min="30" max="30" width="39.28515625" style="936" hidden="1" customWidth="1"/>
    <col min="31" max="31" width="7.28515625" style="937" hidden="1" customWidth="1"/>
    <col min="32" max="32" width="7.140625" style="937" hidden="1" customWidth="1"/>
    <col min="33" max="33" width="4.5703125" style="937" hidden="1" customWidth="1"/>
    <col min="34" max="35" width="7.140625" style="937" hidden="1" customWidth="1"/>
    <col min="36" max="38" width="11.42578125" style="934" hidden="1" customWidth="1"/>
    <col min="39" max="39" width="10.85546875" style="934" hidden="1" customWidth="1"/>
    <col min="40" max="43" width="11.42578125" style="934" hidden="1" customWidth="1"/>
    <col min="44" max="44" width="10.85546875" style="934" hidden="1" customWidth="1"/>
    <col min="45" max="45" width="11.42578125" style="934" hidden="1" customWidth="1"/>
    <col min="46" max="46" width="10.85546875" style="934" hidden="1" customWidth="1"/>
    <col min="47" max="51" width="11.42578125" style="934" hidden="1" customWidth="1"/>
    <col min="52" max="16384" width="10.85546875" style="934" hidden="1"/>
  </cols>
  <sheetData>
    <row r="1" spans="1:38" ht="15" customHeight="1" x14ac:dyDescent="0.2">
      <c r="AI1" s="937" t="s">
        <v>46</v>
      </c>
    </row>
    <row r="2" spans="1:38" ht="15" customHeight="1" x14ac:dyDescent="0.2"/>
    <row r="3" spans="1:38" ht="15" customHeight="1" x14ac:dyDescent="0.2"/>
    <row r="4" spans="1:38" ht="15" customHeight="1" x14ac:dyDescent="0.2"/>
    <row r="5" spans="1:38" x14ac:dyDescent="0.2"/>
    <row r="6" spans="1:38" ht="15" customHeight="1" x14ac:dyDescent="0.2"/>
    <row r="7" spans="1:38" s="941" customFormat="1" ht="15.75" x14ac:dyDescent="0.2">
      <c r="A7" s="934"/>
      <c r="B7" s="938" t="s">
        <v>47</v>
      </c>
      <c r="C7" s="939" t="s">
        <v>48</v>
      </c>
      <c r="D7" s="939">
        <v>2015</v>
      </c>
      <c r="E7" s="939">
        <v>2020</v>
      </c>
      <c r="F7" s="939">
        <v>2021</v>
      </c>
      <c r="G7" s="939">
        <v>2022</v>
      </c>
      <c r="H7" s="939">
        <v>2023</v>
      </c>
      <c r="I7" s="940">
        <v>2024</v>
      </c>
      <c r="J7" s="58"/>
      <c r="K7" s="58"/>
      <c r="L7" s="58"/>
      <c r="M7" s="58"/>
      <c r="N7" s="58"/>
      <c r="O7" s="58"/>
      <c r="P7" s="58"/>
      <c r="Q7" s="58"/>
      <c r="R7" s="58"/>
      <c r="S7" s="58"/>
      <c r="T7" s="58"/>
      <c r="U7" s="58"/>
      <c r="V7" s="58"/>
      <c r="W7" s="58"/>
      <c r="X7" s="58"/>
      <c r="Y7" s="58"/>
      <c r="Z7" s="58"/>
      <c r="AA7" s="58"/>
      <c r="AB7" s="58"/>
      <c r="AC7" s="58"/>
      <c r="AI7" s="934"/>
      <c r="AJ7" s="934"/>
      <c r="AK7" s="934"/>
      <c r="AL7" s="934"/>
    </row>
    <row r="8" spans="1:38" ht="15" x14ac:dyDescent="0.2">
      <c r="B8" s="942" t="s">
        <v>49</v>
      </c>
      <c r="C8" s="943" t="s">
        <v>50</v>
      </c>
      <c r="D8" s="943">
        <v>44</v>
      </c>
      <c r="E8" s="944">
        <v>44</v>
      </c>
      <c r="F8" s="943">
        <v>44</v>
      </c>
      <c r="G8" s="943">
        <v>45</v>
      </c>
      <c r="H8" s="943">
        <v>52</v>
      </c>
      <c r="I8" s="945">
        <v>50</v>
      </c>
      <c r="J8" s="934"/>
      <c r="K8" s="934"/>
      <c r="L8" s="934"/>
      <c r="M8" s="934"/>
      <c r="N8" s="934"/>
      <c r="O8" s="934"/>
      <c r="P8" s="934"/>
      <c r="Q8" s="934"/>
      <c r="R8" s="934"/>
      <c r="S8" s="934"/>
      <c r="T8" s="934"/>
      <c r="U8" s="934"/>
      <c r="V8" s="934"/>
      <c r="W8" s="934"/>
      <c r="X8" s="934"/>
      <c r="Y8" s="934"/>
      <c r="Z8" s="934"/>
      <c r="AA8" s="934"/>
      <c r="AB8" s="934"/>
      <c r="AC8" s="934"/>
      <c r="AD8" s="934"/>
      <c r="AE8" s="934"/>
      <c r="AF8" s="934"/>
      <c r="AG8" s="934"/>
      <c r="AH8" s="934"/>
      <c r="AI8" s="934"/>
    </row>
    <row r="9" spans="1:38" ht="15" x14ac:dyDescent="0.2">
      <c r="B9" s="946" t="s">
        <v>51</v>
      </c>
      <c r="C9" s="947" t="s">
        <v>50</v>
      </c>
      <c r="D9" s="948">
        <v>56</v>
      </c>
      <c r="E9" s="949">
        <v>54</v>
      </c>
      <c r="F9" s="950">
        <v>53</v>
      </c>
      <c r="G9" s="950">
        <v>50</v>
      </c>
      <c r="H9" s="950">
        <v>42</v>
      </c>
      <c r="I9" s="951">
        <v>43</v>
      </c>
      <c r="J9" s="934"/>
      <c r="K9" s="934"/>
      <c r="L9" s="934"/>
      <c r="M9" s="934"/>
      <c r="N9" s="934"/>
      <c r="O9" s="934"/>
      <c r="P9" s="934"/>
      <c r="Q9" s="934"/>
      <c r="R9" s="934"/>
      <c r="S9" s="934"/>
      <c r="T9" s="934"/>
      <c r="U9" s="934"/>
      <c r="V9" s="934"/>
      <c r="W9" s="934"/>
      <c r="X9" s="934"/>
      <c r="Y9" s="934"/>
      <c r="Z9" s="934"/>
      <c r="AA9" s="934"/>
      <c r="AB9" s="934"/>
      <c r="AC9" s="934"/>
      <c r="AD9" s="934"/>
      <c r="AE9" s="934"/>
      <c r="AF9" s="934"/>
      <c r="AG9" s="934"/>
      <c r="AH9" s="934"/>
      <c r="AI9" s="934"/>
    </row>
    <row r="10" spans="1:38" ht="15" x14ac:dyDescent="0.2">
      <c r="B10" s="946" t="s">
        <v>52</v>
      </c>
      <c r="C10" s="947" t="s">
        <v>50</v>
      </c>
      <c r="D10" s="948" t="s">
        <v>53</v>
      </c>
      <c r="E10" s="949">
        <v>2</v>
      </c>
      <c r="F10" s="950">
        <v>3</v>
      </c>
      <c r="G10" s="950">
        <v>5</v>
      </c>
      <c r="H10" s="950">
        <v>6</v>
      </c>
      <c r="I10" s="951">
        <v>7</v>
      </c>
      <c r="J10" s="934"/>
      <c r="K10" s="934"/>
      <c r="L10" s="934"/>
      <c r="M10" s="934"/>
      <c r="N10" s="934"/>
      <c r="O10" s="934"/>
      <c r="P10" s="934"/>
      <c r="Q10" s="934"/>
      <c r="R10" s="934"/>
      <c r="S10" s="934"/>
      <c r="T10" s="934"/>
      <c r="U10" s="934"/>
      <c r="V10" s="934"/>
      <c r="W10" s="934"/>
      <c r="X10" s="934"/>
      <c r="Y10" s="934"/>
      <c r="Z10" s="934"/>
      <c r="AA10" s="934"/>
      <c r="AB10" s="934"/>
      <c r="AC10" s="934"/>
      <c r="AD10" s="934"/>
      <c r="AE10" s="934"/>
      <c r="AF10" s="934"/>
      <c r="AG10" s="934"/>
      <c r="AH10" s="934"/>
      <c r="AI10" s="934"/>
    </row>
    <row r="11" spans="1:38" ht="18" x14ac:dyDescent="0.2">
      <c r="B11" s="952" t="s">
        <v>54</v>
      </c>
      <c r="C11" s="953" t="s">
        <v>50</v>
      </c>
      <c r="D11" s="953">
        <v>0</v>
      </c>
      <c r="E11" s="954" t="s">
        <v>53</v>
      </c>
      <c r="F11" s="955" t="s">
        <v>53</v>
      </c>
      <c r="G11" s="955" t="s">
        <v>53</v>
      </c>
      <c r="H11" s="955" t="s">
        <v>53</v>
      </c>
      <c r="I11" s="956" t="s">
        <v>53</v>
      </c>
      <c r="AD11" s="934"/>
      <c r="AE11" s="934"/>
      <c r="AF11" s="934"/>
      <c r="AG11" s="934"/>
      <c r="AH11" s="934"/>
      <c r="AI11" s="934"/>
    </row>
    <row r="12" spans="1:38" ht="15" customHeight="1" x14ac:dyDescent="0.2"/>
    <row r="13" spans="1:38" s="941" customFormat="1" ht="15.75" x14ac:dyDescent="0.2">
      <c r="A13" s="934"/>
      <c r="B13" s="938" t="s">
        <v>55</v>
      </c>
      <c r="C13" s="939" t="s">
        <v>48</v>
      </c>
      <c r="D13" s="939">
        <v>2015</v>
      </c>
      <c r="E13" s="939">
        <v>2020</v>
      </c>
      <c r="F13" s="939">
        <v>2021</v>
      </c>
      <c r="G13" s="939">
        <v>2022</v>
      </c>
      <c r="H13" s="939">
        <v>2023</v>
      </c>
      <c r="I13" s="940">
        <v>2024</v>
      </c>
      <c r="J13" s="58"/>
      <c r="K13" s="58"/>
      <c r="L13" s="58"/>
      <c r="M13" s="58"/>
      <c r="N13" s="58"/>
      <c r="O13" s="58"/>
      <c r="P13" s="58"/>
      <c r="Q13" s="58"/>
      <c r="R13" s="58"/>
      <c r="S13" s="58"/>
      <c r="T13" s="58"/>
      <c r="U13" s="58"/>
      <c r="V13" s="58"/>
      <c r="W13" s="58"/>
      <c r="X13" s="58"/>
      <c r="Y13" s="58"/>
      <c r="Z13" s="58"/>
      <c r="AA13" s="58"/>
      <c r="AB13" s="58"/>
      <c r="AC13" s="58"/>
      <c r="AI13" s="934"/>
      <c r="AJ13" s="934"/>
      <c r="AK13" s="934"/>
      <c r="AL13" s="934"/>
    </row>
    <row r="14" spans="1:38" ht="18" x14ac:dyDescent="0.2">
      <c r="B14" s="942" t="s">
        <v>56</v>
      </c>
      <c r="C14" s="943" t="s">
        <v>50</v>
      </c>
      <c r="D14" s="943">
        <v>65</v>
      </c>
      <c r="E14" s="944" t="s">
        <v>57</v>
      </c>
      <c r="F14" s="943" t="s">
        <v>58</v>
      </c>
      <c r="G14" s="943">
        <v>41</v>
      </c>
      <c r="H14" s="943">
        <v>43</v>
      </c>
      <c r="I14" s="945">
        <v>43</v>
      </c>
      <c r="J14" s="934"/>
      <c r="K14" s="934"/>
      <c r="L14" s="934"/>
      <c r="M14" s="934"/>
      <c r="N14" s="934"/>
      <c r="O14" s="934"/>
      <c r="P14" s="934"/>
      <c r="Q14" s="934"/>
      <c r="R14" s="934"/>
      <c r="S14" s="934"/>
      <c r="T14" s="934"/>
      <c r="U14" s="934"/>
      <c r="V14" s="934"/>
      <c r="W14" s="934"/>
      <c r="X14" s="934"/>
      <c r="Y14" s="934"/>
      <c r="Z14" s="934"/>
      <c r="AA14" s="934"/>
      <c r="AB14" s="934"/>
      <c r="AC14" s="934"/>
      <c r="AD14" s="934"/>
      <c r="AE14" s="934"/>
      <c r="AF14" s="934"/>
      <c r="AG14" s="934"/>
      <c r="AH14" s="934"/>
      <c r="AI14" s="934"/>
    </row>
    <row r="15" spans="1:38" ht="18" x14ac:dyDescent="0.2">
      <c r="B15" s="946" t="s">
        <v>59</v>
      </c>
      <c r="C15" s="947" t="s">
        <v>50</v>
      </c>
      <c r="D15" s="948">
        <v>33</v>
      </c>
      <c r="E15" s="949" t="s">
        <v>60</v>
      </c>
      <c r="F15" s="950" t="s">
        <v>61</v>
      </c>
      <c r="G15" s="950">
        <v>50</v>
      </c>
      <c r="H15" s="950">
        <v>47</v>
      </c>
      <c r="I15" s="951">
        <v>44</v>
      </c>
      <c r="J15" s="934"/>
      <c r="K15" s="934"/>
      <c r="L15" s="934"/>
      <c r="M15" s="934"/>
      <c r="N15" s="934"/>
      <c r="O15" s="934"/>
      <c r="P15" s="934"/>
      <c r="Q15" s="934"/>
      <c r="R15" s="934"/>
      <c r="S15" s="934"/>
      <c r="T15" s="934"/>
      <c r="U15" s="934"/>
      <c r="V15" s="934"/>
      <c r="W15" s="934"/>
      <c r="X15" s="934"/>
      <c r="Y15" s="934"/>
      <c r="Z15" s="934"/>
      <c r="AA15" s="934"/>
      <c r="AB15" s="934"/>
      <c r="AC15" s="934"/>
      <c r="AD15" s="934"/>
      <c r="AE15" s="934"/>
      <c r="AF15" s="934"/>
      <c r="AG15" s="934"/>
      <c r="AH15" s="934"/>
      <c r="AI15" s="934"/>
    </row>
    <row r="16" spans="1:38" ht="15" x14ac:dyDescent="0.2">
      <c r="B16" s="946" t="s">
        <v>52</v>
      </c>
      <c r="C16" s="947" t="s">
        <v>50</v>
      </c>
      <c r="D16" s="948">
        <v>1</v>
      </c>
      <c r="E16" s="949" t="s">
        <v>62</v>
      </c>
      <c r="F16" s="950" t="s">
        <v>63</v>
      </c>
      <c r="G16" s="950">
        <v>7</v>
      </c>
      <c r="H16" s="950">
        <v>8</v>
      </c>
      <c r="I16" s="951">
        <v>11</v>
      </c>
      <c r="J16" s="934"/>
      <c r="K16" s="934"/>
      <c r="L16" s="934"/>
      <c r="M16" s="934"/>
      <c r="N16" s="934"/>
      <c r="O16" s="934"/>
      <c r="P16" s="934"/>
      <c r="Q16" s="934"/>
      <c r="R16" s="934"/>
      <c r="S16" s="934"/>
      <c r="T16" s="934"/>
      <c r="U16" s="934"/>
      <c r="V16" s="934"/>
      <c r="W16" s="934"/>
      <c r="X16" s="934"/>
      <c r="Y16" s="934"/>
      <c r="Z16" s="934"/>
      <c r="AA16" s="934"/>
      <c r="AB16" s="934"/>
      <c r="AC16" s="934"/>
      <c r="AD16" s="934"/>
      <c r="AE16" s="934"/>
      <c r="AF16" s="934"/>
      <c r="AG16" s="934"/>
      <c r="AH16" s="934"/>
      <c r="AI16" s="934"/>
    </row>
    <row r="17" spans="1:38" ht="18" x14ac:dyDescent="0.2">
      <c r="B17" s="952" t="s">
        <v>54</v>
      </c>
      <c r="C17" s="953" t="s">
        <v>50</v>
      </c>
      <c r="D17" s="953">
        <v>1</v>
      </c>
      <c r="E17" s="954" t="s">
        <v>64</v>
      </c>
      <c r="F17" s="955" t="s">
        <v>64</v>
      </c>
      <c r="G17" s="955">
        <v>2</v>
      </c>
      <c r="H17" s="955">
        <v>2</v>
      </c>
      <c r="I17" s="956">
        <v>2</v>
      </c>
      <c r="AD17" s="934"/>
      <c r="AE17" s="934"/>
      <c r="AF17" s="934"/>
      <c r="AG17" s="934"/>
      <c r="AH17" s="934"/>
      <c r="AI17" s="934"/>
    </row>
    <row r="18" spans="1:38" ht="15.75" customHeight="1" x14ac:dyDescent="0.2">
      <c r="B18" s="957"/>
      <c r="C18" s="947"/>
      <c r="D18" s="950"/>
      <c r="E18" s="949"/>
      <c r="F18" s="947"/>
      <c r="G18" s="947"/>
      <c r="H18" s="947"/>
      <c r="I18" s="947"/>
      <c r="J18" s="947"/>
      <c r="K18" s="947"/>
      <c r="L18" s="947"/>
      <c r="M18" s="947"/>
      <c r="N18" s="947"/>
      <c r="O18" s="947"/>
      <c r="P18" s="947"/>
      <c r="Q18" s="947"/>
      <c r="R18" s="947"/>
      <c r="S18" s="947"/>
      <c r="T18" s="947"/>
      <c r="U18" s="947"/>
      <c r="V18" s="947"/>
      <c r="W18" s="947"/>
      <c r="X18" s="947"/>
      <c r="Y18" s="947"/>
      <c r="Z18" s="947"/>
      <c r="AA18" s="947"/>
      <c r="AB18" s="947"/>
      <c r="AC18" s="947"/>
      <c r="AD18" s="934"/>
      <c r="AE18" s="934"/>
      <c r="AF18" s="934"/>
      <c r="AG18" s="934"/>
      <c r="AH18" s="934"/>
      <c r="AI18" s="934"/>
    </row>
    <row r="19" spans="1:38" s="941" customFormat="1" ht="15.75" x14ac:dyDescent="0.2">
      <c r="A19" s="934"/>
      <c r="B19" s="938" t="s">
        <v>65</v>
      </c>
      <c r="C19" s="939"/>
      <c r="D19" s="939"/>
      <c r="E19" s="939"/>
      <c r="F19" s="939"/>
      <c r="G19" s="939"/>
      <c r="H19" s="939"/>
      <c r="I19" s="940"/>
      <c r="J19" s="58"/>
      <c r="K19" s="58"/>
      <c r="L19" s="58"/>
      <c r="M19" s="58"/>
      <c r="N19" s="58"/>
      <c r="O19" s="58"/>
      <c r="P19" s="58"/>
      <c r="Q19" s="58"/>
      <c r="R19" s="58"/>
      <c r="S19" s="58"/>
      <c r="T19" s="58"/>
      <c r="U19" s="58"/>
      <c r="V19" s="58"/>
      <c r="W19" s="58"/>
      <c r="X19" s="58"/>
      <c r="Y19" s="58"/>
      <c r="Z19" s="58"/>
      <c r="AA19" s="58"/>
      <c r="AB19" s="58"/>
      <c r="AC19" s="58"/>
      <c r="AI19" s="934"/>
      <c r="AJ19" s="934"/>
      <c r="AK19" s="934"/>
      <c r="AL19" s="934"/>
    </row>
    <row r="20" spans="1:38" ht="15" x14ac:dyDescent="0.2">
      <c r="B20" s="952" t="s">
        <v>66</v>
      </c>
      <c r="C20" s="953" t="s">
        <v>67</v>
      </c>
      <c r="D20" s="953">
        <v>2.4</v>
      </c>
      <c r="E20" s="959">
        <v>1.8</v>
      </c>
      <c r="F20" s="953">
        <v>1.8</v>
      </c>
      <c r="G20" s="953">
        <v>1.7</v>
      </c>
      <c r="H20" s="953">
        <v>1.6</v>
      </c>
      <c r="I20" s="956">
        <v>1.5</v>
      </c>
      <c r="J20" s="958"/>
      <c r="K20" s="958"/>
      <c r="L20" s="958"/>
      <c r="M20" s="958"/>
      <c r="N20" s="958"/>
      <c r="O20" s="958"/>
      <c r="P20" s="958"/>
      <c r="Q20" s="958"/>
      <c r="R20" s="958"/>
      <c r="S20" s="958"/>
      <c r="T20" s="958"/>
      <c r="U20" s="958"/>
      <c r="V20" s="958"/>
      <c r="W20" s="958"/>
      <c r="X20" s="958"/>
      <c r="Y20" s="958"/>
      <c r="Z20" s="958"/>
      <c r="AA20" s="958"/>
      <c r="AB20" s="958"/>
      <c r="AC20" s="958"/>
      <c r="AD20" s="934"/>
      <c r="AE20" s="934"/>
      <c r="AF20" s="934"/>
      <c r="AG20" s="934"/>
      <c r="AH20" s="934"/>
      <c r="AI20" s="934"/>
    </row>
    <row r="21" spans="1:38" ht="15" x14ac:dyDescent="0.2">
      <c r="B21" s="957"/>
      <c r="C21" s="947"/>
      <c r="D21" s="947"/>
      <c r="E21" s="949"/>
      <c r="F21" s="947"/>
      <c r="G21" s="947"/>
      <c r="H21" s="947"/>
      <c r="I21" s="960"/>
      <c r="J21" s="958"/>
      <c r="K21" s="958"/>
      <c r="L21" s="958"/>
      <c r="M21" s="958"/>
      <c r="N21" s="958"/>
      <c r="O21" s="958"/>
      <c r="P21" s="958"/>
      <c r="Q21" s="958"/>
      <c r="R21" s="958"/>
      <c r="S21" s="958"/>
      <c r="T21" s="958"/>
      <c r="U21" s="958"/>
      <c r="V21" s="958"/>
      <c r="W21" s="958"/>
      <c r="X21" s="958"/>
      <c r="Y21" s="958"/>
      <c r="Z21" s="958"/>
      <c r="AA21" s="958"/>
      <c r="AB21" s="958"/>
      <c r="AC21" s="958"/>
      <c r="AD21" s="934"/>
      <c r="AE21" s="934"/>
      <c r="AF21" s="934"/>
      <c r="AG21" s="934"/>
      <c r="AH21" s="934"/>
      <c r="AI21" s="934"/>
    </row>
    <row r="22" spans="1:38" s="941" customFormat="1" ht="15.75" x14ac:dyDescent="0.2">
      <c r="A22" s="934"/>
      <c r="B22" s="938" t="s">
        <v>51</v>
      </c>
      <c r="C22" s="939"/>
      <c r="D22" s="939"/>
      <c r="E22" s="939"/>
      <c r="F22" s="939"/>
      <c r="G22" s="939"/>
      <c r="H22" s="939"/>
      <c r="I22" s="940"/>
      <c r="J22" s="58"/>
      <c r="K22" s="58"/>
      <c r="L22" s="58"/>
      <c r="M22" s="58"/>
      <c r="N22" s="58"/>
      <c r="O22" s="58"/>
      <c r="P22" s="58"/>
      <c r="Q22" s="58"/>
      <c r="R22" s="58"/>
      <c r="S22" s="58"/>
      <c r="T22" s="58"/>
      <c r="U22" s="58"/>
      <c r="V22" s="58"/>
      <c r="W22" s="58"/>
      <c r="X22" s="58"/>
      <c r="Y22" s="58"/>
      <c r="Z22" s="58"/>
      <c r="AA22" s="58"/>
      <c r="AB22" s="58"/>
      <c r="AC22" s="58"/>
      <c r="AI22" s="934"/>
      <c r="AJ22" s="934"/>
      <c r="AK22" s="934"/>
      <c r="AL22" s="934"/>
    </row>
    <row r="23" spans="1:38" ht="18.75" customHeight="1" x14ac:dyDescent="0.2">
      <c r="B23" s="952" t="s">
        <v>68</v>
      </c>
      <c r="C23" s="953" t="s">
        <v>69</v>
      </c>
      <c r="D23" s="953">
        <v>13</v>
      </c>
      <c r="E23" s="954">
        <v>38</v>
      </c>
      <c r="F23" s="955">
        <v>42</v>
      </c>
      <c r="G23" s="955">
        <v>48</v>
      </c>
      <c r="H23" s="955">
        <v>44</v>
      </c>
      <c r="I23" s="956">
        <v>40</v>
      </c>
      <c r="J23" s="958"/>
      <c r="K23" s="958"/>
      <c r="L23" s="958"/>
      <c r="M23" s="958"/>
      <c r="N23" s="958"/>
      <c r="O23" s="958"/>
      <c r="P23" s="958"/>
      <c r="Q23" s="958"/>
      <c r="R23" s="958"/>
      <c r="S23" s="958"/>
      <c r="T23" s="958"/>
      <c r="U23" s="958"/>
      <c r="V23" s="958"/>
      <c r="W23" s="958"/>
      <c r="X23" s="958"/>
      <c r="Y23" s="958"/>
      <c r="Z23" s="958"/>
      <c r="AA23" s="958"/>
      <c r="AB23" s="958"/>
      <c r="AC23" s="958"/>
      <c r="AD23" s="934"/>
      <c r="AE23" s="934"/>
      <c r="AF23" s="934"/>
      <c r="AG23" s="934"/>
      <c r="AH23" s="934"/>
      <c r="AI23" s="934"/>
    </row>
    <row r="24" spans="1:38" ht="15" x14ac:dyDescent="0.2">
      <c r="B24" s="957"/>
      <c r="C24" s="947"/>
      <c r="D24" s="950"/>
      <c r="E24" s="949"/>
      <c r="F24" s="947"/>
      <c r="G24" s="947"/>
      <c r="H24" s="947"/>
      <c r="I24" s="947"/>
      <c r="J24" s="958"/>
      <c r="K24" s="958"/>
      <c r="L24" s="958"/>
      <c r="M24" s="958"/>
      <c r="N24" s="958"/>
      <c r="O24" s="958"/>
      <c r="P24" s="958"/>
      <c r="Q24" s="958"/>
      <c r="R24" s="958"/>
      <c r="S24" s="958"/>
      <c r="T24" s="958"/>
      <c r="U24" s="958"/>
      <c r="V24" s="958"/>
      <c r="W24" s="958"/>
      <c r="X24" s="958"/>
      <c r="Y24" s="958"/>
      <c r="Z24" s="958"/>
      <c r="AA24" s="958"/>
      <c r="AB24" s="958"/>
      <c r="AC24" s="958"/>
      <c r="AD24" s="934"/>
      <c r="AE24" s="934"/>
      <c r="AF24" s="934"/>
      <c r="AG24" s="934"/>
      <c r="AH24" s="934"/>
      <c r="AI24" s="934"/>
    </row>
    <row r="25" spans="1:38" s="941" customFormat="1" ht="15.75" x14ac:dyDescent="0.2">
      <c r="A25" s="934"/>
      <c r="B25" s="938" t="s">
        <v>52</v>
      </c>
      <c r="C25" s="939"/>
      <c r="D25" s="939"/>
      <c r="E25" s="939"/>
      <c r="F25" s="939"/>
      <c r="G25" s="939"/>
      <c r="H25" s="939"/>
      <c r="I25" s="940"/>
      <c r="J25" s="58"/>
      <c r="K25" s="58"/>
      <c r="L25" s="58"/>
      <c r="M25" s="58"/>
      <c r="N25" s="58"/>
      <c r="O25" s="58"/>
      <c r="P25" s="58"/>
      <c r="Q25" s="58"/>
      <c r="R25" s="58"/>
      <c r="S25" s="58"/>
      <c r="T25" s="58"/>
      <c r="U25" s="58"/>
      <c r="V25" s="58"/>
      <c r="W25" s="58"/>
      <c r="X25" s="58"/>
      <c r="Y25" s="58"/>
      <c r="Z25" s="58"/>
      <c r="AA25" s="58"/>
      <c r="AB25" s="58"/>
      <c r="AC25" s="58"/>
      <c r="AI25" s="934"/>
      <c r="AJ25" s="934"/>
      <c r="AK25" s="934"/>
      <c r="AL25" s="934"/>
    </row>
    <row r="26" spans="1:38" ht="18" x14ac:dyDescent="0.2">
      <c r="B26" s="946" t="s">
        <v>70</v>
      </c>
      <c r="C26" s="947" t="s">
        <v>71</v>
      </c>
      <c r="D26" s="947">
        <v>0</v>
      </c>
      <c r="E26" s="961">
        <v>7</v>
      </c>
      <c r="F26" s="962">
        <v>10</v>
      </c>
      <c r="G26" s="962">
        <v>17</v>
      </c>
      <c r="H26" s="962">
        <v>22</v>
      </c>
      <c r="I26" s="963">
        <v>26</v>
      </c>
      <c r="J26" s="958"/>
      <c r="K26" s="958"/>
      <c r="L26" s="958"/>
      <c r="M26" s="958"/>
      <c r="N26" s="958"/>
      <c r="O26" s="958"/>
      <c r="P26" s="958"/>
      <c r="Q26" s="958"/>
      <c r="R26" s="958"/>
      <c r="S26" s="958"/>
      <c r="T26" s="958"/>
      <c r="U26" s="958"/>
      <c r="V26" s="958"/>
      <c r="W26" s="958"/>
      <c r="X26" s="958"/>
      <c r="Y26" s="958"/>
      <c r="Z26" s="958"/>
      <c r="AA26" s="958"/>
      <c r="AB26" s="958"/>
      <c r="AC26" s="958"/>
    </row>
    <row r="27" spans="1:38" ht="18" x14ac:dyDescent="0.2">
      <c r="B27" s="946" t="s">
        <v>72</v>
      </c>
      <c r="C27" s="947" t="s">
        <v>73</v>
      </c>
      <c r="D27" s="948">
        <v>2</v>
      </c>
      <c r="E27" s="964">
        <v>14</v>
      </c>
      <c r="F27" s="964">
        <v>21</v>
      </c>
      <c r="G27" s="964">
        <v>33</v>
      </c>
      <c r="H27" s="964">
        <v>33</v>
      </c>
      <c r="I27" s="965">
        <v>41</v>
      </c>
      <c r="J27" s="958"/>
      <c r="K27" s="958"/>
      <c r="L27" s="958"/>
      <c r="M27" s="958"/>
      <c r="N27" s="958"/>
      <c r="O27" s="958"/>
      <c r="P27" s="958"/>
      <c r="Q27" s="958"/>
      <c r="R27" s="958"/>
      <c r="S27" s="958"/>
      <c r="T27" s="958"/>
      <c r="U27" s="958"/>
      <c r="V27" s="958"/>
      <c r="W27" s="958"/>
      <c r="X27" s="958"/>
      <c r="Y27" s="958"/>
      <c r="Z27" s="958"/>
      <c r="AA27" s="958"/>
      <c r="AB27" s="958"/>
      <c r="AC27" s="958"/>
    </row>
    <row r="28" spans="1:38" ht="15" x14ac:dyDescent="0.2">
      <c r="B28" s="946" t="s">
        <v>74</v>
      </c>
      <c r="C28" s="947" t="s">
        <v>75</v>
      </c>
      <c r="D28" s="950" t="s">
        <v>76</v>
      </c>
      <c r="E28" s="964">
        <v>8</v>
      </c>
      <c r="F28" s="964">
        <v>9</v>
      </c>
      <c r="G28" s="964">
        <v>9</v>
      </c>
      <c r="H28" s="964">
        <v>9</v>
      </c>
      <c r="I28" s="965">
        <v>9</v>
      </c>
      <c r="J28" s="958"/>
      <c r="K28" s="958"/>
      <c r="L28" s="958"/>
      <c r="M28" s="958"/>
      <c r="N28" s="958"/>
      <c r="O28" s="958"/>
      <c r="P28" s="958"/>
      <c r="Q28" s="958"/>
      <c r="R28" s="958"/>
      <c r="S28" s="958"/>
      <c r="T28" s="958"/>
      <c r="U28" s="958"/>
      <c r="V28" s="958"/>
      <c r="W28" s="958"/>
      <c r="X28" s="958"/>
      <c r="Y28" s="958"/>
      <c r="Z28" s="958"/>
      <c r="AA28" s="958"/>
      <c r="AB28" s="958"/>
      <c r="AC28" s="958"/>
    </row>
    <row r="29" spans="1:38" ht="15" customHeight="1" x14ac:dyDescent="0.2">
      <c r="B29" s="952" t="s">
        <v>77</v>
      </c>
      <c r="C29" s="953" t="s">
        <v>78</v>
      </c>
      <c r="D29" s="953">
        <v>0</v>
      </c>
      <c r="E29" s="954">
        <v>22</v>
      </c>
      <c r="F29" s="966">
        <v>26</v>
      </c>
      <c r="G29" s="966">
        <v>42</v>
      </c>
      <c r="H29" s="966">
        <v>60</v>
      </c>
      <c r="I29" s="967">
        <v>78</v>
      </c>
      <c r="J29" s="958"/>
      <c r="K29" s="958"/>
      <c r="L29" s="958"/>
      <c r="M29" s="958"/>
      <c r="N29" s="958"/>
      <c r="O29" s="958"/>
      <c r="P29" s="958"/>
      <c r="Q29" s="958"/>
      <c r="R29" s="958"/>
      <c r="S29" s="958"/>
      <c r="T29" s="958"/>
      <c r="U29" s="958"/>
      <c r="V29" s="958"/>
      <c r="W29" s="958"/>
      <c r="X29" s="958"/>
      <c r="Y29" s="958"/>
      <c r="Z29" s="958"/>
      <c r="AA29" s="958"/>
      <c r="AB29" s="958"/>
      <c r="AC29" s="958"/>
      <c r="AD29" s="968"/>
      <c r="AE29" s="935"/>
      <c r="AF29" s="936"/>
      <c r="AG29" s="936"/>
      <c r="AH29" s="936"/>
      <c r="AI29" s="936"/>
    </row>
    <row r="30" spans="1:38" ht="15" x14ac:dyDescent="0.2">
      <c r="B30" s="957"/>
      <c r="C30" s="947"/>
      <c r="D30" s="947"/>
      <c r="E30" s="961"/>
      <c r="F30" s="948"/>
      <c r="G30" s="948"/>
      <c r="H30" s="948"/>
      <c r="I30" s="948"/>
      <c r="J30" s="958"/>
      <c r="K30" s="958"/>
      <c r="L30" s="958"/>
      <c r="M30" s="958"/>
      <c r="N30" s="958"/>
      <c r="O30" s="958"/>
      <c r="P30" s="958"/>
      <c r="Q30" s="958"/>
      <c r="R30" s="958"/>
      <c r="S30" s="958"/>
      <c r="T30" s="958"/>
      <c r="U30" s="958"/>
      <c r="V30" s="958"/>
      <c r="W30" s="958"/>
      <c r="X30" s="958"/>
      <c r="Y30" s="958"/>
      <c r="Z30" s="958"/>
      <c r="AA30" s="958"/>
      <c r="AB30" s="958"/>
      <c r="AC30" s="958"/>
      <c r="AD30" s="968"/>
      <c r="AE30" s="935"/>
      <c r="AF30" s="936"/>
      <c r="AG30" s="936"/>
      <c r="AH30" s="936"/>
      <c r="AI30" s="936"/>
    </row>
    <row r="31" spans="1:38" s="941" customFormat="1" ht="15.75" x14ac:dyDescent="0.2">
      <c r="A31" s="934"/>
      <c r="B31" s="938" t="s">
        <v>79</v>
      </c>
      <c r="C31" s="939"/>
      <c r="D31" s="939"/>
      <c r="E31" s="939"/>
      <c r="F31" s="939"/>
      <c r="G31" s="939"/>
      <c r="H31" s="939"/>
      <c r="I31" s="940"/>
      <c r="J31" s="58"/>
      <c r="K31" s="58"/>
      <c r="L31" s="58"/>
      <c r="M31" s="58"/>
      <c r="N31" s="58"/>
      <c r="O31" s="58"/>
      <c r="P31" s="58"/>
      <c r="Q31" s="58"/>
      <c r="R31" s="58"/>
      <c r="S31" s="58"/>
      <c r="T31" s="58"/>
      <c r="U31" s="58"/>
      <c r="V31" s="58"/>
      <c r="W31" s="58"/>
      <c r="X31" s="58"/>
      <c r="Y31" s="58"/>
      <c r="Z31" s="58"/>
      <c r="AA31" s="58"/>
      <c r="AB31" s="58"/>
      <c r="AC31" s="58"/>
      <c r="AI31" s="934"/>
      <c r="AJ31" s="934"/>
      <c r="AK31" s="934"/>
      <c r="AL31" s="934"/>
    </row>
    <row r="32" spans="1:38" ht="18" customHeight="1" x14ac:dyDescent="0.25">
      <c r="B32" s="946" t="s">
        <v>80</v>
      </c>
      <c r="C32" s="947" t="s">
        <v>69</v>
      </c>
      <c r="D32" s="947" t="s">
        <v>81</v>
      </c>
      <c r="E32" s="969">
        <v>0.3</v>
      </c>
      <c r="F32" s="970">
        <v>0.5</v>
      </c>
      <c r="G32" s="970">
        <v>0.2</v>
      </c>
      <c r="H32" s="970">
        <v>0.3</v>
      </c>
      <c r="I32" s="971">
        <v>0.3</v>
      </c>
      <c r="J32" s="958"/>
      <c r="K32" s="958"/>
      <c r="L32" s="958"/>
      <c r="M32" s="958"/>
      <c r="N32" s="958"/>
      <c r="O32" s="958"/>
      <c r="P32" s="958"/>
      <c r="Q32" s="958"/>
      <c r="R32" s="958"/>
      <c r="S32" s="958"/>
      <c r="T32" s="958"/>
      <c r="U32" s="958"/>
      <c r="V32" s="958"/>
      <c r="W32" s="958"/>
      <c r="X32" s="958"/>
      <c r="Y32" s="958"/>
      <c r="Z32" s="958"/>
      <c r="AA32" s="958"/>
      <c r="AB32" s="958"/>
      <c r="AC32" s="958"/>
      <c r="AD32" s="972"/>
    </row>
    <row r="33" spans="2:35" ht="18" customHeight="1" x14ac:dyDescent="0.25">
      <c r="B33" s="946" t="s">
        <v>82</v>
      </c>
      <c r="C33" s="947" t="s">
        <v>73</v>
      </c>
      <c r="D33" s="947" t="s">
        <v>81</v>
      </c>
      <c r="E33" s="969" t="s">
        <v>81</v>
      </c>
      <c r="F33" s="970" t="s">
        <v>53</v>
      </c>
      <c r="G33" s="962">
        <v>1</v>
      </c>
      <c r="H33" s="962">
        <v>1</v>
      </c>
      <c r="I33" s="963">
        <v>1</v>
      </c>
      <c r="J33" s="958"/>
      <c r="K33" s="958"/>
      <c r="L33" s="958"/>
      <c r="M33" s="958"/>
      <c r="N33" s="958"/>
      <c r="O33" s="958"/>
      <c r="P33" s="958"/>
      <c r="Q33" s="958"/>
      <c r="R33" s="958"/>
      <c r="S33" s="958"/>
      <c r="T33" s="958"/>
      <c r="U33" s="958"/>
      <c r="V33" s="958"/>
      <c r="W33" s="958"/>
      <c r="X33" s="958"/>
      <c r="Y33" s="958"/>
      <c r="Z33" s="958"/>
      <c r="AA33" s="958"/>
      <c r="AB33" s="958"/>
      <c r="AC33" s="958"/>
      <c r="AD33" s="972"/>
    </row>
    <row r="34" spans="2:35" ht="18" customHeight="1" x14ac:dyDescent="0.2">
      <c r="B34" s="952" t="s">
        <v>1439</v>
      </c>
      <c r="C34" s="953" t="s">
        <v>69</v>
      </c>
      <c r="D34" s="973">
        <v>2.2999999999999998</v>
      </c>
      <c r="E34" s="1020">
        <v>3</v>
      </c>
      <c r="F34" s="953">
        <v>3.3</v>
      </c>
      <c r="G34" s="953">
        <v>3.3</v>
      </c>
      <c r="H34" s="953">
        <v>3.4</v>
      </c>
      <c r="I34" s="974">
        <v>3.7</v>
      </c>
      <c r="J34" s="958"/>
      <c r="K34" s="958"/>
      <c r="L34" s="958"/>
      <c r="M34" s="958"/>
      <c r="N34" s="958"/>
      <c r="O34" s="958"/>
      <c r="P34" s="958"/>
      <c r="Q34" s="958"/>
      <c r="R34" s="958"/>
      <c r="S34" s="958"/>
      <c r="T34" s="958"/>
      <c r="U34" s="958"/>
      <c r="V34" s="958"/>
      <c r="W34" s="958"/>
      <c r="X34" s="958"/>
      <c r="Y34" s="958"/>
      <c r="Z34" s="958"/>
      <c r="AA34" s="958"/>
      <c r="AB34" s="958"/>
      <c r="AC34" s="958"/>
    </row>
    <row r="35" spans="2:35" ht="14.25" customHeight="1" x14ac:dyDescent="0.2">
      <c r="B35" s="957"/>
      <c r="C35" s="947"/>
      <c r="D35" s="950"/>
      <c r="E35" s="949"/>
      <c r="F35" s="947"/>
      <c r="G35" s="947"/>
      <c r="H35" s="947"/>
      <c r="I35" s="947"/>
      <c r="J35" s="958"/>
      <c r="K35" s="958"/>
      <c r="L35" s="958"/>
      <c r="M35" s="958"/>
      <c r="N35" s="958"/>
      <c r="O35" s="958"/>
      <c r="P35" s="958"/>
      <c r="Q35" s="958"/>
      <c r="R35" s="958"/>
      <c r="S35" s="958"/>
      <c r="T35" s="958"/>
      <c r="U35" s="958"/>
      <c r="V35" s="958"/>
      <c r="W35" s="958"/>
      <c r="X35" s="958"/>
      <c r="Y35" s="958"/>
      <c r="Z35" s="958"/>
      <c r="AA35" s="958"/>
      <c r="AB35" s="958"/>
      <c r="AC35" s="958"/>
    </row>
    <row r="36" spans="2:35" ht="15.75" x14ac:dyDescent="0.2">
      <c r="B36" s="938" t="s">
        <v>83</v>
      </c>
      <c r="C36" s="939" t="s">
        <v>48</v>
      </c>
      <c r="D36" s="939">
        <v>2015</v>
      </c>
      <c r="E36" s="939">
        <v>2020</v>
      </c>
      <c r="F36" s="939">
        <v>2021</v>
      </c>
      <c r="G36" s="939">
        <v>2022</v>
      </c>
      <c r="H36" s="939">
        <v>2023</v>
      </c>
      <c r="I36" s="940">
        <v>2024</v>
      </c>
      <c r="AD36" s="958"/>
      <c r="AE36" s="958"/>
      <c r="AF36" s="958"/>
      <c r="AG36" s="958"/>
      <c r="AH36" s="958"/>
      <c r="AI36" s="958"/>
    </row>
    <row r="37" spans="2:35" ht="15" x14ac:dyDescent="0.2">
      <c r="B37" s="946" t="s">
        <v>84</v>
      </c>
      <c r="C37" s="947" t="s">
        <v>85</v>
      </c>
      <c r="D37" s="947">
        <v>20</v>
      </c>
      <c r="E37" s="961">
        <v>13</v>
      </c>
      <c r="F37" s="962">
        <v>13</v>
      </c>
      <c r="G37" s="962">
        <v>16</v>
      </c>
      <c r="H37" s="962">
        <v>17</v>
      </c>
      <c r="I37" s="975">
        <v>18</v>
      </c>
      <c r="AD37" s="976" t="s">
        <v>86</v>
      </c>
      <c r="AE37" s="976"/>
      <c r="AF37" s="976"/>
      <c r="AG37" s="976"/>
      <c r="AH37" s="976"/>
      <c r="AI37" s="976"/>
    </row>
    <row r="38" spans="2:35" ht="15" x14ac:dyDescent="0.2">
      <c r="B38" s="977" t="s">
        <v>49</v>
      </c>
      <c r="C38" s="947" t="s">
        <v>85</v>
      </c>
      <c r="D38" s="947">
        <v>13</v>
      </c>
      <c r="E38" s="964">
        <v>6</v>
      </c>
      <c r="F38" s="948">
        <v>7</v>
      </c>
      <c r="G38" s="948">
        <v>10</v>
      </c>
      <c r="H38" s="948">
        <v>6</v>
      </c>
      <c r="I38" s="978">
        <v>9</v>
      </c>
      <c r="AD38" s="979"/>
      <c r="AE38" s="979"/>
      <c r="AF38" s="979"/>
      <c r="AG38" s="979"/>
      <c r="AH38" s="979"/>
      <c r="AI38" s="979"/>
    </row>
    <row r="39" spans="2:35" ht="15" x14ac:dyDescent="0.2">
      <c r="B39" s="980" t="s">
        <v>87</v>
      </c>
      <c r="C39" s="947" t="s">
        <v>85</v>
      </c>
      <c r="D39" s="947">
        <v>7</v>
      </c>
      <c r="E39" s="964">
        <v>5</v>
      </c>
      <c r="F39" s="948">
        <v>2</v>
      </c>
      <c r="G39" s="948">
        <v>2</v>
      </c>
      <c r="H39" s="948">
        <v>5</v>
      </c>
      <c r="I39" s="978">
        <v>4</v>
      </c>
    </row>
    <row r="40" spans="2:35" ht="15" x14ac:dyDescent="0.2">
      <c r="B40" s="980" t="s">
        <v>88</v>
      </c>
      <c r="C40" s="947" t="s">
        <v>85</v>
      </c>
      <c r="D40" s="947">
        <v>0</v>
      </c>
      <c r="E40" s="964">
        <v>2</v>
      </c>
      <c r="F40" s="948">
        <v>4</v>
      </c>
      <c r="G40" s="948">
        <v>4</v>
      </c>
      <c r="H40" s="948">
        <v>6</v>
      </c>
      <c r="I40" s="981">
        <v>5</v>
      </c>
    </row>
    <row r="41" spans="2:35" ht="15" x14ac:dyDescent="0.2">
      <c r="B41" s="982" t="s">
        <v>89</v>
      </c>
      <c r="C41" s="947" t="s">
        <v>85</v>
      </c>
      <c r="D41" s="983">
        <v>0</v>
      </c>
      <c r="E41" s="983">
        <v>2</v>
      </c>
      <c r="F41" s="59">
        <v>3</v>
      </c>
      <c r="G41" s="59">
        <v>4</v>
      </c>
      <c r="H41" s="59">
        <v>5</v>
      </c>
      <c r="I41" s="60">
        <v>4</v>
      </c>
    </row>
    <row r="42" spans="2:35" ht="15" x14ac:dyDescent="0.2">
      <c r="B42" s="984" t="s">
        <v>79</v>
      </c>
      <c r="C42" s="953" t="s">
        <v>85</v>
      </c>
      <c r="D42" s="985">
        <v>0</v>
      </c>
      <c r="E42" s="985" t="s">
        <v>53</v>
      </c>
      <c r="F42" s="985" t="s">
        <v>53</v>
      </c>
      <c r="G42" s="985" t="s">
        <v>53</v>
      </c>
      <c r="H42" s="985">
        <v>1</v>
      </c>
      <c r="I42" s="986">
        <v>1</v>
      </c>
    </row>
    <row r="43" spans="2:35" ht="15" x14ac:dyDescent="0.2">
      <c r="B43" s="987"/>
      <c r="C43" s="988"/>
      <c r="D43" s="989"/>
      <c r="E43" s="989"/>
      <c r="F43" s="989"/>
      <c r="G43" s="989"/>
      <c r="H43" s="989"/>
      <c r="I43" s="990"/>
    </row>
    <row r="44" spans="2:35" ht="15.75" x14ac:dyDescent="0.2">
      <c r="B44" s="938" t="s">
        <v>90</v>
      </c>
      <c r="C44" s="939" t="s">
        <v>48</v>
      </c>
      <c r="D44" s="939">
        <v>2015</v>
      </c>
      <c r="E44" s="939">
        <v>2020</v>
      </c>
      <c r="F44" s="939">
        <v>2021</v>
      </c>
      <c r="G44" s="939">
        <v>2022</v>
      </c>
      <c r="H44" s="939">
        <v>2023</v>
      </c>
      <c r="I44" s="940">
        <v>2024</v>
      </c>
    </row>
    <row r="45" spans="2:35" ht="15" x14ac:dyDescent="0.2">
      <c r="B45" s="946" t="s">
        <v>91</v>
      </c>
      <c r="C45" s="947" t="s">
        <v>73</v>
      </c>
      <c r="D45" s="947">
        <v>153</v>
      </c>
      <c r="E45" s="961">
        <v>147</v>
      </c>
      <c r="F45" s="962">
        <v>148</v>
      </c>
      <c r="G45" s="962">
        <v>166</v>
      </c>
      <c r="H45" s="962">
        <v>157</v>
      </c>
      <c r="I45" s="975">
        <v>156</v>
      </c>
    </row>
    <row r="46" spans="2:35" ht="15" x14ac:dyDescent="0.2">
      <c r="B46" s="952" t="s">
        <v>92</v>
      </c>
      <c r="C46" s="953" t="s">
        <v>73</v>
      </c>
      <c r="D46" s="966" t="s">
        <v>81</v>
      </c>
      <c r="E46" s="991" t="s">
        <v>81</v>
      </c>
      <c r="F46" s="991" t="s">
        <v>81</v>
      </c>
      <c r="G46" s="991">
        <v>1</v>
      </c>
      <c r="H46" s="991">
        <v>2</v>
      </c>
      <c r="I46" s="992">
        <v>4</v>
      </c>
    </row>
    <row r="47" spans="2:35" ht="15" x14ac:dyDescent="0.2">
      <c r="B47" s="957"/>
      <c r="C47" s="947"/>
      <c r="D47" s="947"/>
      <c r="E47" s="961"/>
      <c r="F47" s="948"/>
      <c r="G47" s="948"/>
      <c r="H47" s="948"/>
      <c r="I47" s="948"/>
    </row>
    <row r="48" spans="2:35" ht="13.5" customHeight="1" x14ac:dyDescent="0.2">
      <c r="B48" s="938" t="s">
        <v>93</v>
      </c>
      <c r="C48" s="939" t="s">
        <v>48</v>
      </c>
      <c r="D48" s="939">
        <v>2015</v>
      </c>
      <c r="E48" s="939">
        <v>2020</v>
      </c>
      <c r="F48" s="939">
        <v>2021</v>
      </c>
      <c r="G48" s="939">
        <v>2022</v>
      </c>
      <c r="H48" s="939">
        <v>2023</v>
      </c>
      <c r="I48" s="940">
        <v>2024</v>
      </c>
    </row>
    <row r="49" spans="2:35" ht="37.5" customHeight="1" x14ac:dyDescent="0.2">
      <c r="B49" s="993" t="s">
        <v>94</v>
      </c>
      <c r="C49" s="943" t="s">
        <v>95</v>
      </c>
      <c r="D49" s="943" t="s">
        <v>81</v>
      </c>
      <c r="E49" s="994">
        <v>26</v>
      </c>
      <c r="F49" s="995">
        <v>27</v>
      </c>
      <c r="G49" s="995">
        <v>27</v>
      </c>
      <c r="H49" s="995">
        <v>34</v>
      </c>
      <c r="I49" s="996">
        <v>35</v>
      </c>
    </row>
    <row r="50" spans="2:35" ht="37.5" customHeight="1" x14ac:dyDescent="0.2">
      <c r="B50" s="997" t="s">
        <v>96</v>
      </c>
      <c r="C50" s="953" t="s">
        <v>95</v>
      </c>
      <c r="D50" s="966" t="s">
        <v>81</v>
      </c>
      <c r="E50" s="991">
        <v>42</v>
      </c>
      <c r="F50" s="991">
        <v>46</v>
      </c>
      <c r="G50" s="991">
        <v>46</v>
      </c>
      <c r="H50" s="991">
        <v>43</v>
      </c>
      <c r="I50" s="992">
        <v>42</v>
      </c>
    </row>
    <row r="51" spans="2:35" ht="12" customHeight="1" x14ac:dyDescent="0.2">
      <c r="B51" s="957"/>
      <c r="C51" s="947"/>
      <c r="D51" s="947"/>
      <c r="E51" s="947"/>
      <c r="F51" s="961"/>
      <c r="G51" s="948"/>
      <c r="H51" s="948"/>
      <c r="I51" s="948"/>
      <c r="AD51" s="1026"/>
      <c r="AE51" s="1026"/>
      <c r="AF51" s="1026"/>
      <c r="AG51" s="1026"/>
      <c r="AH51" s="1026"/>
      <c r="AI51" s="1026"/>
    </row>
    <row r="52" spans="2:35" ht="130.5" customHeight="1" x14ac:dyDescent="0.2">
      <c r="B52" s="1027" t="s">
        <v>97</v>
      </c>
      <c r="C52" s="1027"/>
      <c r="D52" s="1027"/>
      <c r="E52" s="1027"/>
      <c r="F52" s="1027"/>
      <c r="G52" s="1027"/>
      <c r="H52" s="1027"/>
      <c r="I52" s="1027"/>
    </row>
    <row r="53" spans="2:35" hidden="1" x14ac:dyDescent="0.2">
      <c r="B53" s="958"/>
      <c r="C53" s="958"/>
      <c r="D53" s="958"/>
      <c r="E53" s="958"/>
      <c r="F53" s="958"/>
      <c r="G53" s="958"/>
      <c r="H53" s="958"/>
      <c r="I53" s="958"/>
    </row>
    <row r="54" spans="2:35" hidden="1" x14ac:dyDescent="0.2">
      <c r="B54" s="958"/>
      <c r="C54" s="958"/>
      <c r="D54" s="958"/>
      <c r="E54" s="958"/>
      <c r="F54" s="958"/>
      <c r="G54" s="958"/>
      <c r="H54" s="958"/>
      <c r="I54" s="958"/>
    </row>
    <row r="55" spans="2:35" hidden="1" x14ac:dyDescent="0.2">
      <c r="B55" s="958"/>
      <c r="C55" s="958"/>
      <c r="D55" s="958"/>
      <c r="E55" s="958"/>
      <c r="F55" s="958"/>
      <c r="G55" s="958"/>
      <c r="H55" s="958"/>
      <c r="I55" s="958"/>
    </row>
  </sheetData>
  <mergeCells count="2">
    <mergeCell ref="AD51:AI51"/>
    <mergeCell ref="B52:I52"/>
  </mergeCells>
  <pageMargins left="0.23622047244094491" right="0" top="0.35433070866141736" bottom="0" header="0.31496062992125984" footer="0"/>
  <pageSetup paperSize="9" scale="6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5761A-C165-4C13-9AB2-12B821E239E8}">
  <sheetPr>
    <tabColor theme="0" tint="-0.14999847407452621"/>
  </sheetPr>
  <dimension ref="A1:XED100"/>
  <sheetViews>
    <sheetView showGridLines="0" zoomScale="90" zoomScaleNormal="90" zoomScaleSheetLayoutView="90" workbookViewId="0">
      <pane ySplit="5" topLeftCell="A6" activePane="bottomLeft" state="frozen"/>
      <selection activeCell="E7" sqref="E7"/>
      <selection pane="bottomLeft"/>
    </sheetView>
  </sheetViews>
  <sheetFormatPr baseColWidth="10" defaultColWidth="11.42578125" defaultRowHeight="14.25" customHeight="1" zeroHeight="1" x14ac:dyDescent="0.2"/>
  <cols>
    <col min="1" max="1" width="11.42578125" style="737" customWidth="1"/>
    <col min="2" max="2" width="70.5703125" style="734" customWidth="1"/>
    <col min="3" max="3" width="10.28515625" style="791" customWidth="1"/>
    <col min="4" max="4" width="8.140625" style="791" customWidth="1"/>
    <col min="5" max="5" width="10.7109375" style="791" customWidth="1"/>
    <col min="6" max="6" width="10.85546875" style="791" bestFit="1" customWidth="1"/>
    <col min="7" max="8" width="10.85546875" style="791" customWidth="1"/>
    <col min="9" max="9" width="10.85546875" style="791" bestFit="1" customWidth="1"/>
    <col min="10" max="10" width="1.7109375" style="737" customWidth="1"/>
    <col min="11" max="16" width="8" style="737" customWidth="1"/>
    <col min="17" max="17" width="1.7109375" style="737" customWidth="1"/>
    <col min="18" max="20" width="11" style="791" customWidth="1"/>
    <col min="21" max="21" width="27" style="791" hidden="1" customWidth="1"/>
    <col min="22" max="22" width="18.42578125" style="791" hidden="1" customWidth="1"/>
    <col min="23" max="23" width="7.5703125" style="791" hidden="1" customWidth="1"/>
    <col min="24" max="24" width="5.140625" style="737" hidden="1" customWidth="1"/>
    <col min="25" max="16345" width="11.42578125" style="737" hidden="1" customWidth="1"/>
    <col min="16346" max="16346" width="0.140625" style="737" hidden="1" customWidth="1"/>
    <col min="16347" max="16347" width="4" style="737" hidden="1" customWidth="1"/>
    <col min="16348" max="16348" width="0.140625" style="737" hidden="1" customWidth="1"/>
    <col min="16349" max="16351" width="4" style="737" hidden="1" customWidth="1"/>
    <col min="16352" max="16352" width="0.140625" style="737" hidden="1" customWidth="1"/>
    <col min="16353" max="16358" width="4" style="737" hidden="1" customWidth="1"/>
    <col min="16359" max="16384" width="11.42578125" style="737" hidden="1" customWidth="1"/>
  </cols>
  <sheetData>
    <row r="1" spans="2:24" ht="15" customHeight="1" x14ac:dyDescent="0.2"/>
    <row r="2" spans="2:24" ht="15" customHeight="1" x14ac:dyDescent="0.2"/>
    <row r="3" spans="2:24" ht="15" customHeight="1" x14ac:dyDescent="0.2"/>
    <row r="4" spans="2:24" ht="15" customHeight="1" x14ac:dyDescent="0.2"/>
    <row r="5" spans="2:24" ht="15" customHeight="1" x14ac:dyDescent="0.2"/>
    <row r="6" spans="2:24" s="734" customFormat="1" ht="9.75" customHeight="1" x14ac:dyDescent="0.25">
      <c r="C6" s="791"/>
      <c r="D6" s="791"/>
      <c r="E6" s="791"/>
      <c r="F6" s="791"/>
      <c r="G6" s="791"/>
      <c r="H6" s="791"/>
      <c r="I6" s="791"/>
      <c r="J6" s="791"/>
      <c r="K6" s="791"/>
      <c r="L6" s="791"/>
      <c r="M6" s="791"/>
      <c r="N6" s="791"/>
      <c r="O6" s="791"/>
      <c r="P6" s="791"/>
      <c r="Q6" s="791"/>
      <c r="R6" s="791"/>
      <c r="S6" s="791"/>
      <c r="T6" s="791"/>
      <c r="U6" s="791"/>
      <c r="V6" s="791"/>
      <c r="W6" s="791"/>
      <c r="X6" s="791"/>
    </row>
    <row r="7" spans="2:24" s="734" customFormat="1" ht="18" customHeight="1" x14ac:dyDescent="0.2">
      <c r="C7" s="791"/>
      <c r="D7" s="792" t="s">
        <v>98</v>
      </c>
      <c r="E7" s="793"/>
      <c r="F7" s="793"/>
      <c r="G7" s="793"/>
      <c r="H7" s="793"/>
      <c r="I7" s="794"/>
      <c r="J7" s="791"/>
      <c r="K7" s="792" t="s">
        <v>99</v>
      </c>
      <c r="L7" s="793"/>
      <c r="M7" s="793"/>
      <c r="N7" s="793"/>
      <c r="O7" s="793"/>
      <c r="P7" s="794"/>
      <c r="Q7" s="791"/>
      <c r="R7" s="1028" t="s">
        <v>100</v>
      </c>
      <c r="S7" s="1029"/>
      <c r="U7" s="795"/>
      <c r="V7" s="795"/>
      <c r="W7" s="795"/>
      <c r="X7" s="737"/>
    </row>
    <row r="8" spans="2:24" ht="15" x14ac:dyDescent="0.2">
      <c r="B8" s="782" t="s">
        <v>101</v>
      </c>
      <c r="C8" s="764" t="s">
        <v>48</v>
      </c>
      <c r="D8" s="774">
        <v>2015</v>
      </c>
      <c r="E8" s="765">
        <v>2020</v>
      </c>
      <c r="F8" s="765">
        <v>2021</v>
      </c>
      <c r="G8" s="765">
        <v>2022</v>
      </c>
      <c r="H8" s="765">
        <v>2023</v>
      </c>
      <c r="I8" s="766">
        <v>2024</v>
      </c>
      <c r="J8" s="791"/>
      <c r="K8" s="774">
        <v>2015</v>
      </c>
      <c r="L8" s="765">
        <v>2020</v>
      </c>
      <c r="M8" s="765">
        <v>2021</v>
      </c>
      <c r="N8" s="765">
        <v>2022</v>
      </c>
      <c r="O8" s="765">
        <v>2023</v>
      </c>
      <c r="P8" s="766">
        <v>2024</v>
      </c>
      <c r="Q8" s="791"/>
      <c r="R8" s="774">
        <v>2023</v>
      </c>
      <c r="S8" s="766">
        <v>2024</v>
      </c>
      <c r="U8" s="796"/>
      <c r="V8" s="797"/>
      <c r="W8" s="797"/>
      <c r="X8" s="798"/>
    </row>
    <row r="9" spans="2:24" s="734" customFormat="1" ht="18" customHeight="1" x14ac:dyDescent="0.2">
      <c r="B9" s="780" t="s">
        <v>102</v>
      </c>
      <c r="C9" s="758" t="s">
        <v>103</v>
      </c>
      <c r="D9" s="759">
        <v>42</v>
      </c>
      <c r="E9" s="760" t="s">
        <v>104</v>
      </c>
      <c r="F9" s="760" t="s">
        <v>105</v>
      </c>
      <c r="G9" s="760">
        <v>37</v>
      </c>
      <c r="H9" s="760">
        <v>32</v>
      </c>
      <c r="I9" s="761">
        <v>33</v>
      </c>
      <c r="J9" s="791"/>
      <c r="K9" s="759">
        <v>50</v>
      </c>
      <c r="L9" s="760">
        <v>52</v>
      </c>
      <c r="M9" s="760">
        <v>49</v>
      </c>
      <c r="N9" s="760">
        <v>51</v>
      </c>
      <c r="O9" s="760">
        <v>45</v>
      </c>
      <c r="P9" s="761">
        <v>43</v>
      </c>
      <c r="Q9" s="791"/>
      <c r="R9" s="759">
        <v>44</v>
      </c>
      <c r="S9" s="761">
        <v>43</v>
      </c>
      <c r="U9" s="799"/>
      <c r="V9" s="800"/>
      <c r="W9" s="801"/>
      <c r="X9" s="737"/>
    </row>
    <row r="10" spans="2:24" s="734" customFormat="1" ht="18" customHeight="1" x14ac:dyDescent="0.2">
      <c r="B10" s="802" t="s">
        <v>106</v>
      </c>
      <c r="C10" s="803"/>
      <c r="D10" s="804"/>
      <c r="E10" s="805"/>
      <c r="F10" s="805"/>
      <c r="G10" s="805"/>
      <c r="H10" s="805"/>
      <c r="I10" s="806"/>
      <c r="J10" s="791"/>
      <c r="K10" s="804"/>
      <c r="L10" s="805"/>
      <c r="M10" s="805"/>
      <c r="N10" s="805"/>
      <c r="O10" s="805"/>
      <c r="P10" s="806"/>
      <c r="Q10" s="791"/>
      <c r="R10" s="804"/>
      <c r="S10" s="806"/>
      <c r="U10" s="807"/>
      <c r="V10" s="808"/>
      <c r="W10" s="809"/>
      <c r="X10" s="737"/>
    </row>
    <row r="11" spans="2:24" s="814" customFormat="1" ht="18" customHeight="1" x14ac:dyDescent="0.2">
      <c r="B11" s="767" t="s">
        <v>107</v>
      </c>
      <c r="C11" s="810" t="s">
        <v>108</v>
      </c>
      <c r="D11" s="811">
        <v>19</v>
      </c>
      <c r="E11" s="812">
        <v>16</v>
      </c>
      <c r="F11" s="812">
        <v>14</v>
      </c>
      <c r="G11" s="812">
        <v>14</v>
      </c>
      <c r="H11" s="812">
        <v>12</v>
      </c>
      <c r="I11" s="813">
        <v>12</v>
      </c>
      <c r="K11" s="811">
        <v>22</v>
      </c>
      <c r="L11" s="812">
        <v>24</v>
      </c>
      <c r="M11" s="812">
        <v>23</v>
      </c>
      <c r="N11" s="812">
        <v>22</v>
      </c>
      <c r="O11" s="812">
        <v>19</v>
      </c>
      <c r="P11" s="813">
        <v>18</v>
      </c>
      <c r="R11" s="815">
        <v>20</v>
      </c>
      <c r="S11" s="816">
        <v>18</v>
      </c>
      <c r="T11" s="817"/>
      <c r="U11" s="818"/>
      <c r="V11" s="808"/>
      <c r="W11" s="819"/>
      <c r="X11" s="737"/>
    </row>
    <row r="12" spans="2:24" s="814" customFormat="1" ht="18" customHeight="1" x14ac:dyDescent="0.2">
      <c r="B12" s="767" t="s">
        <v>109</v>
      </c>
      <c r="C12" s="810" t="s">
        <v>108</v>
      </c>
      <c r="D12" s="811" t="s">
        <v>81</v>
      </c>
      <c r="E12" s="812" t="s">
        <v>53</v>
      </c>
      <c r="F12" s="812" t="s">
        <v>53</v>
      </c>
      <c r="G12" s="812" t="s">
        <v>53</v>
      </c>
      <c r="H12" s="812" t="s">
        <v>53</v>
      </c>
      <c r="I12" s="813" t="s">
        <v>53</v>
      </c>
      <c r="K12" s="811" t="s">
        <v>81</v>
      </c>
      <c r="L12" s="812">
        <v>1</v>
      </c>
      <c r="M12" s="812">
        <v>1</v>
      </c>
      <c r="N12" s="812">
        <v>1</v>
      </c>
      <c r="O12" s="812">
        <v>1</v>
      </c>
      <c r="P12" s="813">
        <v>1</v>
      </c>
      <c r="R12" s="815">
        <v>1</v>
      </c>
      <c r="S12" s="816">
        <v>1</v>
      </c>
      <c r="T12" s="817"/>
      <c r="U12" s="818"/>
      <c r="V12" s="808"/>
      <c r="W12" s="819"/>
      <c r="X12" s="737"/>
    </row>
    <row r="13" spans="2:24" s="734" customFormat="1" ht="18.75" x14ac:dyDescent="0.2">
      <c r="B13" s="820" t="s">
        <v>89</v>
      </c>
      <c r="C13" s="810" t="s">
        <v>108</v>
      </c>
      <c r="D13" s="811" t="s">
        <v>81</v>
      </c>
      <c r="E13" s="812">
        <v>3</v>
      </c>
      <c r="F13" s="812">
        <v>5</v>
      </c>
      <c r="G13" s="812">
        <v>9</v>
      </c>
      <c r="H13" s="812">
        <v>6</v>
      </c>
      <c r="I13" s="813">
        <v>7</v>
      </c>
      <c r="K13" s="811" t="s">
        <v>81</v>
      </c>
      <c r="L13" s="812">
        <v>4</v>
      </c>
      <c r="M13" s="812">
        <v>5</v>
      </c>
      <c r="N13" s="812">
        <v>9</v>
      </c>
      <c r="O13" s="812">
        <v>6</v>
      </c>
      <c r="P13" s="813">
        <v>6</v>
      </c>
      <c r="R13" s="815">
        <v>6</v>
      </c>
      <c r="S13" s="816">
        <v>7</v>
      </c>
      <c r="T13" s="817"/>
      <c r="U13" s="818"/>
      <c r="V13" s="808"/>
      <c r="W13" s="819"/>
      <c r="X13" s="737"/>
    </row>
    <row r="14" spans="2:24" s="734" customFormat="1" ht="18" customHeight="1" x14ac:dyDescent="0.2">
      <c r="B14" s="767" t="s">
        <v>110</v>
      </c>
      <c r="C14" s="810" t="s">
        <v>108</v>
      </c>
      <c r="D14" s="811">
        <v>22</v>
      </c>
      <c r="E14" s="812">
        <v>17</v>
      </c>
      <c r="F14" s="812" t="s">
        <v>111</v>
      </c>
      <c r="G14" s="812">
        <v>15</v>
      </c>
      <c r="H14" s="812">
        <v>14</v>
      </c>
      <c r="I14" s="813">
        <v>14</v>
      </c>
      <c r="K14" s="811">
        <v>27</v>
      </c>
      <c r="L14" s="812">
        <v>22</v>
      </c>
      <c r="M14" s="812">
        <v>19</v>
      </c>
      <c r="N14" s="812">
        <v>20</v>
      </c>
      <c r="O14" s="812">
        <v>18</v>
      </c>
      <c r="P14" s="813">
        <v>18</v>
      </c>
      <c r="R14" s="815">
        <v>17</v>
      </c>
      <c r="S14" s="816">
        <v>17</v>
      </c>
      <c r="T14" s="817"/>
      <c r="U14" s="818"/>
      <c r="V14" s="808"/>
      <c r="W14" s="819"/>
      <c r="X14" s="737"/>
    </row>
    <row r="15" spans="2:24" s="734" customFormat="1" ht="18" customHeight="1" x14ac:dyDescent="0.2">
      <c r="B15" s="767" t="s">
        <v>112</v>
      </c>
      <c r="C15" s="810" t="s">
        <v>108</v>
      </c>
      <c r="D15" s="821" t="s">
        <v>53</v>
      </c>
      <c r="E15" s="812" t="s">
        <v>53</v>
      </c>
      <c r="F15" s="812" t="s">
        <v>53</v>
      </c>
      <c r="G15" s="812" t="s">
        <v>53</v>
      </c>
      <c r="H15" s="812" t="s">
        <v>53</v>
      </c>
      <c r="I15" s="822" t="s">
        <v>53</v>
      </c>
      <c r="K15" s="821">
        <v>1</v>
      </c>
      <c r="L15" s="812" t="s">
        <v>53</v>
      </c>
      <c r="M15" s="812" t="s">
        <v>53</v>
      </c>
      <c r="N15" s="812" t="s">
        <v>53</v>
      </c>
      <c r="O15" s="812" t="s">
        <v>53</v>
      </c>
      <c r="P15" s="822" t="s">
        <v>53</v>
      </c>
      <c r="R15" s="815" t="s">
        <v>53</v>
      </c>
      <c r="S15" s="823" t="s">
        <v>53</v>
      </c>
      <c r="T15" s="824"/>
      <c r="U15" s="825"/>
      <c r="V15" s="825"/>
      <c r="W15" s="825"/>
      <c r="X15" s="737"/>
    </row>
    <row r="16" spans="2:24" s="734" customFormat="1" ht="18" customHeight="1" x14ac:dyDescent="0.2">
      <c r="B16" s="802" t="s">
        <v>113</v>
      </c>
      <c r="C16" s="810"/>
      <c r="D16" s="811"/>
      <c r="E16" s="812"/>
      <c r="F16" s="812"/>
      <c r="G16" s="812"/>
      <c r="H16" s="812"/>
      <c r="I16" s="813"/>
      <c r="K16" s="811"/>
      <c r="L16" s="812"/>
      <c r="M16" s="812"/>
      <c r="N16" s="812"/>
      <c r="O16" s="812"/>
      <c r="P16" s="813"/>
      <c r="R16" s="811"/>
      <c r="S16" s="813"/>
      <c r="T16" s="812"/>
      <c r="U16" s="808"/>
      <c r="V16" s="808"/>
      <c r="W16" s="808"/>
      <c r="X16" s="737"/>
    </row>
    <row r="17" spans="2:24" s="734" customFormat="1" ht="18" customHeight="1" x14ac:dyDescent="0.2">
      <c r="B17" s="826" t="s">
        <v>114</v>
      </c>
      <c r="C17" s="810" t="s">
        <v>108</v>
      </c>
      <c r="D17" s="811">
        <v>22</v>
      </c>
      <c r="E17" s="812" t="s">
        <v>115</v>
      </c>
      <c r="F17" s="812" t="s">
        <v>116</v>
      </c>
      <c r="G17" s="812">
        <v>23</v>
      </c>
      <c r="H17" s="812">
        <v>19</v>
      </c>
      <c r="I17" s="813">
        <v>18</v>
      </c>
      <c r="K17" s="811">
        <v>22</v>
      </c>
      <c r="L17" s="812">
        <v>20</v>
      </c>
      <c r="M17" s="812">
        <v>18</v>
      </c>
      <c r="N17" s="812">
        <v>21</v>
      </c>
      <c r="O17" s="812">
        <v>18</v>
      </c>
      <c r="P17" s="813">
        <v>16</v>
      </c>
      <c r="R17" s="815">
        <v>22</v>
      </c>
      <c r="S17" s="816">
        <v>20</v>
      </c>
      <c r="T17" s="817"/>
      <c r="U17" s="819"/>
      <c r="V17" s="819"/>
      <c r="W17" s="819"/>
      <c r="X17" s="737"/>
    </row>
    <row r="18" spans="2:24" s="734" customFormat="1" ht="18" customHeight="1" x14ac:dyDescent="0.2">
      <c r="B18" s="826" t="s">
        <v>117</v>
      </c>
      <c r="C18" s="810" t="s">
        <v>108</v>
      </c>
      <c r="D18" s="821">
        <v>5</v>
      </c>
      <c r="E18" s="812">
        <v>1</v>
      </c>
      <c r="F18" s="812">
        <v>1</v>
      </c>
      <c r="G18" s="812" t="s">
        <v>53</v>
      </c>
      <c r="H18" s="812" t="s">
        <v>53</v>
      </c>
      <c r="I18" s="822" t="s">
        <v>53</v>
      </c>
      <c r="K18" s="821">
        <v>13</v>
      </c>
      <c r="L18" s="812">
        <v>17</v>
      </c>
      <c r="M18" s="812">
        <v>17</v>
      </c>
      <c r="N18" s="812">
        <v>15</v>
      </c>
      <c r="O18" s="812">
        <v>12</v>
      </c>
      <c r="P18" s="822">
        <v>12</v>
      </c>
      <c r="R18" s="815">
        <v>3</v>
      </c>
      <c r="S18" s="816">
        <v>4</v>
      </c>
      <c r="T18" s="817"/>
      <c r="U18" s="819"/>
      <c r="V18" s="819"/>
      <c r="W18" s="819"/>
      <c r="X18" s="737"/>
    </row>
    <row r="19" spans="2:24" s="734" customFormat="1" ht="18" customHeight="1" x14ac:dyDescent="0.2">
      <c r="B19" s="826" t="s">
        <v>118</v>
      </c>
      <c r="C19" s="810" t="s">
        <v>108</v>
      </c>
      <c r="D19" s="811">
        <v>12</v>
      </c>
      <c r="E19" s="812">
        <v>10</v>
      </c>
      <c r="F19" s="812">
        <v>9</v>
      </c>
      <c r="G19" s="812">
        <v>9</v>
      </c>
      <c r="H19" s="812">
        <v>8</v>
      </c>
      <c r="I19" s="813">
        <v>7</v>
      </c>
      <c r="K19" s="811">
        <v>9</v>
      </c>
      <c r="L19" s="812">
        <v>7</v>
      </c>
      <c r="M19" s="812">
        <v>7</v>
      </c>
      <c r="N19" s="812">
        <v>7</v>
      </c>
      <c r="O19" s="812">
        <v>7</v>
      </c>
      <c r="P19" s="813">
        <v>7</v>
      </c>
      <c r="R19" s="815">
        <v>11</v>
      </c>
      <c r="S19" s="816">
        <v>10</v>
      </c>
      <c r="T19" s="817"/>
      <c r="U19" s="819"/>
      <c r="V19" s="819"/>
      <c r="W19" s="819"/>
      <c r="X19" s="737"/>
    </row>
    <row r="20" spans="2:24" s="734" customFormat="1" ht="18" customHeight="1" x14ac:dyDescent="0.2">
      <c r="B20" s="826" t="s">
        <v>119</v>
      </c>
      <c r="C20" s="810" t="s">
        <v>108</v>
      </c>
      <c r="D20" s="811">
        <v>4</v>
      </c>
      <c r="E20" s="812">
        <v>4</v>
      </c>
      <c r="F20" s="812">
        <v>5</v>
      </c>
      <c r="G20" s="812">
        <v>5</v>
      </c>
      <c r="H20" s="812">
        <v>5</v>
      </c>
      <c r="I20" s="813">
        <v>7</v>
      </c>
      <c r="K20" s="811">
        <v>5</v>
      </c>
      <c r="L20" s="812">
        <v>7</v>
      </c>
      <c r="M20" s="812">
        <v>7</v>
      </c>
      <c r="N20" s="812">
        <v>8</v>
      </c>
      <c r="O20" s="812">
        <v>7</v>
      </c>
      <c r="P20" s="813">
        <v>8</v>
      </c>
      <c r="R20" s="815">
        <v>8</v>
      </c>
      <c r="S20" s="816">
        <v>9</v>
      </c>
      <c r="T20" s="817"/>
      <c r="U20" s="819"/>
      <c r="V20" s="819"/>
      <c r="W20" s="819"/>
      <c r="X20" s="737"/>
    </row>
    <row r="21" spans="2:24" s="734" customFormat="1" ht="18" customHeight="1" x14ac:dyDescent="0.2">
      <c r="B21" s="802" t="s">
        <v>120</v>
      </c>
      <c r="C21" s="810"/>
      <c r="D21" s="811"/>
      <c r="E21" s="812"/>
      <c r="F21" s="812"/>
      <c r="G21" s="812"/>
      <c r="H21" s="812"/>
      <c r="I21" s="813"/>
      <c r="J21" s="737"/>
      <c r="K21" s="811"/>
      <c r="L21" s="812"/>
      <c r="M21" s="812"/>
      <c r="N21" s="812"/>
      <c r="O21" s="812"/>
      <c r="P21" s="813"/>
      <c r="Q21" s="737"/>
      <c r="R21" s="811"/>
      <c r="S21" s="813"/>
      <c r="T21" s="812"/>
      <c r="U21" s="808"/>
      <c r="V21" s="808"/>
      <c r="W21" s="808"/>
      <c r="X21" s="737"/>
    </row>
    <row r="22" spans="2:24" s="734" customFormat="1" ht="18" customHeight="1" x14ac:dyDescent="0.2">
      <c r="B22" s="826" t="s">
        <v>121</v>
      </c>
      <c r="C22" s="810" t="s">
        <v>108</v>
      </c>
      <c r="D22" s="811">
        <v>39</v>
      </c>
      <c r="E22" s="812">
        <v>34</v>
      </c>
      <c r="F22" s="812">
        <v>32</v>
      </c>
      <c r="G22" s="812">
        <v>36</v>
      </c>
      <c r="H22" s="812">
        <v>31</v>
      </c>
      <c r="I22" s="813">
        <v>32</v>
      </c>
      <c r="J22" s="737"/>
      <c r="K22" s="811" t="s">
        <v>81</v>
      </c>
      <c r="L22" s="812" t="s">
        <v>81</v>
      </c>
      <c r="M22" s="812">
        <v>47</v>
      </c>
      <c r="N22" s="812">
        <v>50</v>
      </c>
      <c r="O22" s="812">
        <v>43</v>
      </c>
      <c r="P22" s="813">
        <v>42</v>
      </c>
      <c r="Q22" s="737"/>
      <c r="R22" s="821">
        <v>42</v>
      </c>
      <c r="S22" s="813">
        <v>41</v>
      </c>
      <c r="T22" s="812"/>
      <c r="U22" s="808"/>
      <c r="V22" s="808"/>
      <c r="W22" s="808"/>
      <c r="X22" s="737"/>
    </row>
    <row r="23" spans="2:24" s="734" customFormat="1" ht="18" customHeight="1" x14ac:dyDescent="0.2">
      <c r="B23" s="826" t="s">
        <v>122</v>
      </c>
      <c r="C23" s="810" t="s">
        <v>108</v>
      </c>
      <c r="D23" s="811">
        <v>2</v>
      </c>
      <c r="E23" s="812">
        <v>2</v>
      </c>
      <c r="F23" s="812">
        <v>1</v>
      </c>
      <c r="G23" s="812">
        <v>1</v>
      </c>
      <c r="H23" s="812">
        <v>1</v>
      </c>
      <c r="I23" s="813">
        <v>1</v>
      </c>
      <c r="J23" s="737"/>
      <c r="K23" s="811" t="s">
        <v>81</v>
      </c>
      <c r="L23" s="812" t="s">
        <v>81</v>
      </c>
      <c r="M23" s="812">
        <v>1</v>
      </c>
      <c r="N23" s="812">
        <v>1</v>
      </c>
      <c r="O23" s="812">
        <v>1</v>
      </c>
      <c r="P23" s="813">
        <v>1</v>
      </c>
      <c r="Q23" s="737"/>
      <c r="R23" s="821">
        <v>1</v>
      </c>
      <c r="S23" s="813">
        <v>1</v>
      </c>
      <c r="T23" s="812"/>
      <c r="U23" s="808"/>
      <c r="V23" s="808"/>
      <c r="W23" s="808"/>
      <c r="X23" s="737"/>
    </row>
    <row r="24" spans="2:24" ht="18" customHeight="1" x14ac:dyDescent="0.2">
      <c r="B24" s="826" t="s">
        <v>123</v>
      </c>
      <c r="C24" s="810" t="s">
        <v>108</v>
      </c>
      <c r="D24" s="821" t="s">
        <v>53</v>
      </c>
      <c r="E24" s="812" t="s">
        <v>53</v>
      </c>
      <c r="F24" s="812" t="s">
        <v>53</v>
      </c>
      <c r="G24" s="812" t="s">
        <v>53</v>
      </c>
      <c r="H24" s="812" t="s">
        <v>53</v>
      </c>
      <c r="I24" s="822" t="s">
        <v>53</v>
      </c>
      <c r="K24" s="821" t="s">
        <v>81</v>
      </c>
      <c r="L24" s="812" t="s">
        <v>81</v>
      </c>
      <c r="M24" s="812" t="s">
        <v>53</v>
      </c>
      <c r="N24" s="812" t="s">
        <v>53</v>
      </c>
      <c r="O24" s="812" t="s">
        <v>53</v>
      </c>
      <c r="P24" s="822" t="s">
        <v>53</v>
      </c>
      <c r="R24" s="821" t="s">
        <v>53</v>
      </c>
      <c r="S24" s="822" t="s">
        <v>53</v>
      </c>
      <c r="T24" s="827"/>
      <c r="U24" s="828"/>
      <c r="V24" s="828"/>
      <c r="W24" s="828"/>
    </row>
    <row r="25" spans="2:24" ht="30" x14ac:dyDescent="0.2">
      <c r="B25" s="780" t="s">
        <v>124</v>
      </c>
      <c r="C25" s="758" t="s">
        <v>125</v>
      </c>
      <c r="D25" s="759">
        <v>4</v>
      </c>
      <c r="E25" s="760" t="s">
        <v>126</v>
      </c>
      <c r="F25" s="760" t="s">
        <v>127</v>
      </c>
      <c r="G25" s="760">
        <v>2</v>
      </c>
      <c r="H25" s="760">
        <v>2</v>
      </c>
      <c r="I25" s="761">
        <v>1</v>
      </c>
      <c r="J25" s="791"/>
      <c r="K25" s="759" t="s">
        <v>81</v>
      </c>
      <c r="L25" s="760" t="s">
        <v>81</v>
      </c>
      <c r="M25" s="760">
        <v>5</v>
      </c>
      <c r="N25" s="760">
        <v>5</v>
      </c>
      <c r="O25" s="760">
        <v>4</v>
      </c>
      <c r="P25" s="761">
        <v>3</v>
      </c>
      <c r="Q25" s="791"/>
      <c r="R25" s="759">
        <v>3</v>
      </c>
      <c r="S25" s="761">
        <v>2</v>
      </c>
      <c r="T25" s="801"/>
      <c r="U25" s="801"/>
      <c r="V25" s="801"/>
      <c r="W25" s="801"/>
    </row>
    <row r="26" spans="2:24" ht="24.75" customHeight="1" x14ac:dyDescent="0.2">
      <c r="B26" s="829" t="s">
        <v>128</v>
      </c>
      <c r="C26" s="830" t="s">
        <v>129</v>
      </c>
      <c r="D26" s="831">
        <v>2</v>
      </c>
      <c r="E26" s="832" t="s">
        <v>127</v>
      </c>
      <c r="F26" s="832" t="s">
        <v>130</v>
      </c>
      <c r="G26" s="832">
        <v>1</v>
      </c>
      <c r="H26" s="832">
        <v>1</v>
      </c>
      <c r="I26" s="833">
        <v>1</v>
      </c>
      <c r="K26" s="831" t="s">
        <v>81</v>
      </c>
      <c r="L26" s="832" t="s">
        <v>81</v>
      </c>
      <c r="M26" s="832">
        <v>2</v>
      </c>
      <c r="N26" s="832">
        <v>2</v>
      </c>
      <c r="O26" s="832">
        <v>2</v>
      </c>
      <c r="P26" s="833">
        <v>1</v>
      </c>
      <c r="R26" s="834">
        <v>1</v>
      </c>
      <c r="S26" s="833">
        <v>1</v>
      </c>
      <c r="T26" s="835"/>
      <c r="U26" s="835"/>
      <c r="V26" s="835"/>
      <c r="W26" s="835"/>
    </row>
    <row r="27" spans="2:24" s="798" customFormat="1" ht="18" customHeight="1" x14ac:dyDescent="0.2">
      <c r="B27" s="780" t="s">
        <v>131</v>
      </c>
      <c r="C27" s="758" t="s">
        <v>125</v>
      </c>
      <c r="D27" s="759">
        <v>46</v>
      </c>
      <c r="E27" s="760" t="s">
        <v>132</v>
      </c>
      <c r="F27" s="760" t="s">
        <v>133</v>
      </c>
      <c r="G27" s="760">
        <v>40</v>
      </c>
      <c r="H27" s="760">
        <v>35</v>
      </c>
      <c r="I27" s="761">
        <v>34</v>
      </c>
      <c r="J27" s="791"/>
      <c r="K27" s="759" t="s">
        <v>81</v>
      </c>
      <c r="L27" s="760" t="s">
        <v>81</v>
      </c>
      <c r="M27" s="760">
        <v>54</v>
      </c>
      <c r="N27" s="760">
        <v>56</v>
      </c>
      <c r="O27" s="760">
        <v>49</v>
      </c>
      <c r="P27" s="761">
        <v>46</v>
      </c>
      <c r="Q27" s="791"/>
      <c r="R27" s="759">
        <v>47</v>
      </c>
      <c r="S27" s="761">
        <v>45</v>
      </c>
      <c r="T27" s="801"/>
      <c r="U27" s="801"/>
      <c r="V27" s="801"/>
      <c r="W27" s="801"/>
      <c r="X27" s="737"/>
    </row>
    <row r="28" spans="2:24" s="798" customFormat="1" ht="18" customHeight="1" x14ac:dyDescent="0.2">
      <c r="B28" s="836"/>
      <c r="C28" s="837" t="s">
        <v>134</v>
      </c>
      <c r="D28" s="838"/>
      <c r="E28" s="839" t="s">
        <v>135</v>
      </c>
      <c r="F28" s="839" t="s">
        <v>136</v>
      </c>
      <c r="G28" s="840">
        <v>-0.13</v>
      </c>
      <c r="H28" s="840">
        <v>-0.24</v>
      </c>
      <c r="I28" s="841">
        <v>-0.25</v>
      </c>
      <c r="K28" s="838"/>
      <c r="L28" s="839"/>
      <c r="M28" s="839"/>
      <c r="N28" s="840"/>
      <c r="O28" s="840"/>
      <c r="P28" s="841"/>
      <c r="R28" s="842"/>
      <c r="S28" s="843"/>
      <c r="T28" s="844"/>
      <c r="U28" s="844"/>
      <c r="V28" s="844"/>
      <c r="W28" s="844"/>
      <c r="X28" s="737"/>
    </row>
    <row r="29" spans="2:24" s="814" customFormat="1" ht="18" customHeight="1" x14ac:dyDescent="0.2">
      <c r="B29" s="845" t="s">
        <v>137</v>
      </c>
      <c r="C29" s="846" t="s">
        <v>108</v>
      </c>
      <c r="D29" s="847">
        <v>46</v>
      </c>
      <c r="E29" s="848" t="s">
        <v>138</v>
      </c>
      <c r="F29" s="848" t="s">
        <v>139</v>
      </c>
      <c r="G29" s="848">
        <v>33</v>
      </c>
      <c r="H29" s="848">
        <v>30</v>
      </c>
      <c r="I29" s="849">
        <v>29</v>
      </c>
      <c r="K29" s="847" t="s">
        <v>81</v>
      </c>
      <c r="L29" s="848" t="s">
        <v>81</v>
      </c>
      <c r="M29" s="848">
        <v>49</v>
      </c>
      <c r="N29" s="848">
        <v>48</v>
      </c>
      <c r="O29" s="848">
        <v>44</v>
      </c>
      <c r="P29" s="849">
        <v>41</v>
      </c>
      <c r="R29" s="850">
        <v>43</v>
      </c>
      <c r="S29" s="849">
        <v>40</v>
      </c>
      <c r="T29" s="817"/>
      <c r="U29" s="819"/>
      <c r="V29" s="819"/>
      <c r="W29" s="819"/>
      <c r="X29" s="737"/>
    </row>
    <row r="30" spans="2:24" s="734" customFormat="1" ht="18" customHeight="1" x14ac:dyDescent="0.2">
      <c r="B30" s="851" t="s">
        <v>140</v>
      </c>
      <c r="C30" s="852" t="s">
        <v>108</v>
      </c>
      <c r="D30" s="853" t="s">
        <v>81</v>
      </c>
      <c r="E30" s="854" t="s">
        <v>126</v>
      </c>
      <c r="F30" s="854">
        <v>4</v>
      </c>
      <c r="G30" s="854">
        <v>7</v>
      </c>
      <c r="H30" s="854">
        <v>4</v>
      </c>
      <c r="I30" s="855">
        <v>5</v>
      </c>
      <c r="K30" s="853" t="s">
        <v>81</v>
      </c>
      <c r="L30" s="854" t="s">
        <v>81</v>
      </c>
      <c r="M30" s="854">
        <v>5</v>
      </c>
      <c r="N30" s="854">
        <v>8</v>
      </c>
      <c r="O30" s="854">
        <v>5</v>
      </c>
      <c r="P30" s="855">
        <v>5</v>
      </c>
      <c r="R30" s="856">
        <v>4</v>
      </c>
      <c r="S30" s="857">
        <v>5</v>
      </c>
      <c r="T30" s="819"/>
      <c r="U30" s="819"/>
      <c r="V30" s="819"/>
      <c r="W30" s="819"/>
      <c r="X30" s="737"/>
    </row>
    <row r="31" spans="2:24" s="734" customFormat="1" ht="7.5" customHeight="1" x14ac:dyDescent="0.2">
      <c r="B31" s="858"/>
      <c r="C31" s="812"/>
      <c r="D31" s="812"/>
      <c r="E31" s="812"/>
      <c r="F31" s="812"/>
      <c r="G31" s="812"/>
      <c r="H31" s="812"/>
      <c r="I31" s="817"/>
      <c r="R31" s="819"/>
      <c r="S31" s="819"/>
      <c r="T31" s="819"/>
      <c r="U31" s="819"/>
      <c r="V31" s="819"/>
      <c r="W31" s="819"/>
      <c r="X31" s="737"/>
    </row>
    <row r="32" spans="2:24" ht="15.75" customHeight="1" x14ac:dyDescent="0.2">
      <c r="B32" s="859" t="s">
        <v>141</v>
      </c>
      <c r="C32" s="859"/>
      <c r="D32" s="859"/>
      <c r="E32" s="859"/>
      <c r="F32" s="859"/>
      <c r="G32" s="859"/>
      <c r="H32" s="859"/>
      <c r="I32" s="859"/>
      <c r="J32" s="859"/>
      <c r="K32" s="859"/>
      <c r="L32" s="859"/>
      <c r="M32" s="859"/>
      <c r="N32" s="859"/>
      <c r="O32" s="859"/>
      <c r="P32" s="859"/>
      <c r="Q32" s="859"/>
      <c r="R32" s="1030" t="s">
        <v>142</v>
      </c>
      <c r="S32" s="1031"/>
      <c r="T32" s="1031"/>
      <c r="U32" s="860"/>
      <c r="V32" s="860"/>
      <c r="W32" s="860"/>
    </row>
    <row r="33" spans="2:24" ht="20.25" customHeight="1" x14ac:dyDescent="0.2">
      <c r="B33" s="1032"/>
      <c r="C33" s="1032"/>
      <c r="D33" s="1032"/>
      <c r="E33" s="1032"/>
      <c r="F33" s="1032"/>
      <c r="G33" s="1032"/>
      <c r="H33" s="1032"/>
      <c r="I33" s="1032"/>
      <c r="J33" s="862"/>
      <c r="K33" s="862"/>
      <c r="L33" s="862"/>
      <c r="M33" s="862"/>
      <c r="N33" s="862"/>
      <c r="O33" s="862"/>
      <c r="P33" s="862"/>
      <c r="Q33" s="862"/>
      <c r="R33" s="1030"/>
      <c r="S33" s="1031"/>
      <c r="T33" s="1031"/>
      <c r="U33" s="860"/>
      <c r="V33" s="860"/>
      <c r="W33" s="860"/>
    </row>
    <row r="34" spans="2:24" ht="20.25" customHeight="1" x14ac:dyDescent="0.2">
      <c r="B34" s="859"/>
      <c r="C34" s="863"/>
      <c r="D34" s="863"/>
      <c r="E34" s="863"/>
      <c r="F34" s="863"/>
      <c r="G34" s="863"/>
      <c r="H34" s="863"/>
      <c r="I34" s="863"/>
      <c r="J34" s="863"/>
      <c r="K34" s="863"/>
      <c r="L34" s="863"/>
      <c r="M34" s="863"/>
      <c r="N34" s="863"/>
      <c r="O34" s="863"/>
      <c r="P34" s="863"/>
      <c r="Q34" s="863"/>
      <c r="R34" s="1030"/>
      <c r="S34" s="1031"/>
      <c r="T34" s="1031"/>
      <c r="U34" s="863"/>
      <c r="V34" s="863"/>
      <c r="W34" s="863"/>
    </row>
    <row r="35" spans="2:24" ht="15" x14ac:dyDescent="0.2">
      <c r="B35" s="782" t="s">
        <v>143</v>
      </c>
      <c r="C35" s="764" t="s">
        <v>48</v>
      </c>
      <c r="D35" s="774">
        <v>2015</v>
      </c>
      <c r="E35" s="765">
        <v>2020</v>
      </c>
      <c r="F35" s="765">
        <v>2021</v>
      </c>
      <c r="G35" s="765">
        <v>2022</v>
      </c>
      <c r="H35" s="765">
        <v>2023</v>
      </c>
      <c r="I35" s="766">
        <v>2024</v>
      </c>
      <c r="J35" s="791"/>
      <c r="K35" s="774">
        <v>2015</v>
      </c>
      <c r="L35" s="765">
        <v>2020</v>
      </c>
      <c r="M35" s="765">
        <v>2021</v>
      </c>
      <c r="N35" s="765">
        <v>2022</v>
      </c>
      <c r="O35" s="765">
        <v>2023</v>
      </c>
      <c r="P35" s="766">
        <v>2024</v>
      </c>
      <c r="Q35" s="791"/>
      <c r="R35" s="1030"/>
      <c r="S35" s="1031"/>
      <c r="T35" s="1031"/>
      <c r="U35" s="797"/>
      <c r="V35" s="797"/>
      <c r="W35" s="797"/>
    </row>
    <row r="36" spans="2:24" s="864" customFormat="1" ht="18" customHeight="1" x14ac:dyDescent="0.2">
      <c r="B36" s="780" t="s">
        <v>144</v>
      </c>
      <c r="C36" s="758" t="s">
        <v>145</v>
      </c>
      <c r="D36" s="759">
        <v>94</v>
      </c>
      <c r="E36" s="760">
        <v>64</v>
      </c>
      <c r="F36" s="760">
        <v>49</v>
      </c>
      <c r="G36" s="760">
        <v>42</v>
      </c>
      <c r="H36" s="760">
        <v>34</v>
      </c>
      <c r="I36" s="761">
        <v>29</v>
      </c>
      <c r="J36" s="791"/>
      <c r="K36" s="759" t="s">
        <v>81</v>
      </c>
      <c r="L36" s="760" t="s">
        <v>81</v>
      </c>
      <c r="M36" s="760">
        <v>51</v>
      </c>
      <c r="N36" s="760">
        <v>47</v>
      </c>
      <c r="O36" s="760">
        <v>40</v>
      </c>
      <c r="P36" s="761">
        <v>33</v>
      </c>
      <c r="Q36" s="791"/>
      <c r="R36" s="801"/>
      <c r="S36" s="801"/>
      <c r="T36" s="801"/>
      <c r="U36" s="801"/>
      <c r="V36" s="801"/>
      <c r="W36" s="801"/>
      <c r="X36" s="737"/>
    </row>
    <row r="37" spans="2:24" s="864" customFormat="1" ht="17.25" customHeight="1" x14ac:dyDescent="0.2">
      <c r="B37" s="748"/>
      <c r="C37" s="865" t="s">
        <v>146</v>
      </c>
      <c r="D37" s="866"/>
      <c r="E37" s="867"/>
      <c r="F37" s="868">
        <v>-0.23</v>
      </c>
      <c r="G37" s="868">
        <v>-0.34</v>
      </c>
      <c r="H37" s="868">
        <v>-0.47</v>
      </c>
      <c r="I37" s="869">
        <v>-0.55000000000000004</v>
      </c>
      <c r="J37" s="870"/>
      <c r="K37" s="866"/>
      <c r="L37" s="867"/>
      <c r="M37" s="868"/>
      <c r="N37" s="868"/>
      <c r="O37" s="868"/>
      <c r="P37" s="869"/>
      <c r="Q37" s="870"/>
      <c r="R37" s="801"/>
      <c r="S37" s="801"/>
      <c r="T37" s="801"/>
      <c r="U37" s="801"/>
      <c r="V37" s="801"/>
      <c r="W37" s="801"/>
      <c r="X37" s="737"/>
    </row>
    <row r="38" spans="2:24" ht="18" customHeight="1" x14ac:dyDescent="0.2">
      <c r="B38" s="802" t="s">
        <v>106</v>
      </c>
      <c r="C38" s="803"/>
      <c r="D38" s="811"/>
      <c r="E38" s="812"/>
      <c r="F38" s="812"/>
      <c r="G38" s="812"/>
      <c r="H38" s="812"/>
      <c r="I38" s="813"/>
      <c r="K38" s="811"/>
      <c r="L38" s="812"/>
      <c r="M38" s="812"/>
      <c r="N38" s="812"/>
      <c r="O38" s="812"/>
      <c r="P38" s="813"/>
      <c r="R38" s="808"/>
      <c r="S38" s="808"/>
      <c r="T38" s="808"/>
      <c r="U38" s="808"/>
      <c r="V38" s="808"/>
      <c r="W38" s="808"/>
    </row>
    <row r="39" spans="2:24" s="734" customFormat="1" ht="18" customHeight="1" x14ac:dyDescent="0.2">
      <c r="B39" s="767" t="s">
        <v>107</v>
      </c>
      <c r="C39" s="810" t="s">
        <v>147</v>
      </c>
      <c r="D39" s="811">
        <v>92</v>
      </c>
      <c r="E39" s="812">
        <v>62</v>
      </c>
      <c r="F39" s="812">
        <v>48</v>
      </c>
      <c r="G39" s="812">
        <v>41</v>
      </c>
      <c r="H39" s="812">
        <v>33</v>
      </c>
      <c r="I39" s="813">
        <v>27</v>
      </c>
      <c r="K39" s="811" t="s">
        <v>81</v>
      </c>
      <c r="L39" s="812" t="s">
        <v>81</v>
      </c>
      <c r="M39" s="812">
        <v>48</v>
      </c>
      <c r="N39" s="812">
        <v>43</v>
      </c>
      <c r="O39" s="812">
        <v>36</v>
      </c>
      <c r="P39" s="813">
        <v>31</v>
      </c>
      <c r="R39" s="828"/>
      <c r="S39" s="808"/>
      <c r="T39" s="808"/>
      <c r="U39" s="808"/>
      <c r="V39" s="808"/>
      <c r="W39" s="808"/>
      <c r="X39" s="737"/>
    </row>
    <row r="40" spans="2:24" s="734" customFormat="1" ht="18" customHeight="1" x14ac:dyDescent="0.2">
      <c r="B40" s="767" t="s">
        <v>109</v>
      </c>
      <c r="C40" s="810" t="s">
        <v>147</v>
      </c>
      <c r="D40" s="811">
        <v>0</v>
      </c>
      <c r="E40" s="812" t="s">
        <v>53</v>
      </c>
      <c r="F40" s="812" t="s">
        <v>53</v>
      </c>
      <c r="G40" s="812">
        <v>0</v>
      </c>
      <c r="H40" s="812" t="s">
        <v>53</v>
      </c>
      <c r="I40" s="813" t="s">
        <v>53</v>
      </c>
      <c r="K40" s="811" t="s">
        <v>81</v>
      </c>
      <c r="L40" s="812" t="s">
        <v>81</v>
      </c>
      <c r="M40" s="812">
        <v>2</v>
      </c>
      <c r="N40" s="812">
        <v>3</v>
      </c>
      <c r="O40" s="812">
        <v>2</v>
      </c>
      <c r="P40" s="813">
        <v>1</v>
      </c>
      <c r="R40" s="828"/>
      <c r="S40" s="808"/>
      <c r="T40" s="808"/>
      <c r="U40" s="808"/>
      <c r="V40" s="808"/>
      <c r="W40" s="808"/>
      <c r="X40" s="737"/>
    </row>
    <row r="41" spans="2:24" s="734" customFormat="1" ht="18.75" x14ac:dyDescent="0.2">
      <c r="B41" s="820" t="s">
        <v>89</v>
      </c>
      <c r="C41" s="810" t="s">
        <v>147</v>
      </c>
      <c r="D41" s="811">
        <v>0</v>
      </c>
      <c r="E41" s="812" t="s">
        <v>53</v>
      </c>
      <c r="F41" s="812" t="s">
        <v>53</v>
      </c>
      <c r="G41" s="812">
        <v>1</v>
      </c>
      <c r="H41" s="812" t="s">
        <v>53</v>
      </c>
      <c r="I41" s="813" t="s">
        <v>53</v>
      </c>
      <c r="K41" s="811"/>
      <c r="L41" s="812"/>
      <c r="M41" s="812" t="s">
        <v>53</v>
      </c>
      <c r="N41" s="812">
        <v>1</v>
      </c>
      <c r="O41" s="812" t="s">
        <v>53</v>
      </c>
      <c r="P41" s="813" t="s">
        <v>53</v>
      </c>
      <c r="R41" s="828"/>
      <c r="S41" s="808"/>
      <c r="T41" s="808"/>
      <c r="U41" s="808"/>
      <c r="V41" s="808"/>
      <c r="W41" s="808"/>
      <c r="X41" s="737"/>
    </row>
    <row r="42" spans="2:24" s="734" customFormat="1" ht="18" customHeight="1" x14ac:dyDescent="0.2">
      <c r="B42" s="767" t="s">
        <v>110</v>
      </c>
      <c r="C42" s="810" t="s">
        <v>147</v>
      </c>
      <c r="D42" s="811">
        <v>1</v>
      </c>
      <c r="E42" s="812">
        <v>1</v>
      </c>
      <c r="F42" s="812">
        <v>1</v>
      </c>
      <c r="G42" s="812">
        <v>1</v>
      </c>
      <c r="H42" s="812">
        <v>1</v>
      </c>
      <c r="I42" s="813">
        <v>1</v>
      </c>
      <c r="K42" s="811" t="s">
        <v>81</v>
      </c>
      <c r="L42" s="812" t="s">
        <v>81</v>
      </c>
      <c r="M42" s="812">
        <v>1</v>
      </c>
      <c r="N42" s="812">
        <v>1</v>
      </c>
      <c r="O42" s="812">
        <v>1</v>
      </c>
      <c r="P42" s="813">
        <v>1</v>
      </c>
      <c r="R42" s="828"/>
      <c r="S42" s="808"/>
      <c r="T42" s="808"/>
      <c r="U42" s="808"/>
      <c r="V42" s="808"/>
      <c r="W42" s="808"/>
      <c r="X42" s="737"/>
    </row>
    <row r="43" spans="2:24" s="734" customFormat="1" ht="18" customHeight="1" x14ac:dyDescent="0.2">
      <c r="B43" s="767" t="s">
        <v>112</v>
      </c>
      <c r="C43" s="810" t="s">
        <v>147</v>
      </c>
      <c r="D43" s="821">
        <v>0</v>
      </c>
      <c r="E43" s="812">
        <v>0</v>
      </c>
      <c r="F43" s="812">
        <v>0</v>
      </c>
      <c r="G43" s="812">
        <v>0</v>
      </c>
      <c r="H43" s="812">
        <v>0</v>
      </c>
      <c r="I43" s="813">
        <v>0</v>
      </c>
      <c r="K43" s="821" t="s">
        <v>81</v>
      </c>
      <c r="L43" s="812" t="s">
        <v>81</v>
      </c>
      <c r="M43" s="812">
        <v>0</v>
      </c>
      <c r="N43" s="812">
        <v>0</v>
      </c>
      <c r="O43" s="812">
        <v>0</v>
      </c>
      <c r="P43" s="813">
        <v>0</v>
      </c>
      <c r="R43" s="828"/>
      <c r="S43" s="808"/>
      <c r="T43" s="808"/>
      <c r="U43" s="808"/>
      <c r="V43" s="808"/>
      <c r="W43" s="808"/>
      <c r="X43" s="737"/>
    </row>
    <row r="44" spans="2:24" s="734" customFormat="1" ht="18" customHeight="1" x14ac:dyDescent="0.2">
      <c r="B44" s="802" t="s">
        <v>113</v>
      </c>
      <c r="C44" s="810"/>
      <c r="D44" s="811"/>
      <c r="E44" s="812"/>
      <c r="F44" s="812"/>
      <c r="G44" s="812"/>
      <c r="H44" s="812"/>
      <c r="I44" s="813"/>
      <c r="K44" s="811"/>
      <c r="L44" s="812"/>
      <c r="M44" s="812"/>
      <c r="N44" s="812"/>
      <c r="O44" s="812"/>
      <c r="P44" s="813"/>
      <c r="R44" s="871"/>
      <c r="S44" s="871"/>
      <c r="T44" s="871"/>
      <c r="U44" s="871"/>
      <c r="V44" s="871"/>
      <c r="W44" s="871"/>
      <c r="X44" s="737"/>
    </row>
    <row r="45" spans="2:24" s="734" customFormat="1" ht="18" customHeight="1" x14ac:dyDescent="0.2">
      <c r="B45" s="826" t="s">
        <v>114</v>
      </c>
      <c r="C45" s="810" t="s">
        <v>147</v>
      </c>
      <c r="D45" s="815">
        <v>9</v>
      </c>
      <c r="E45" s="817">
        <v>12</v>
      </c>
      <c r="F45" s="817">
        <v>7</v>
      </c>
      <c r="G45" s="817">
        <v>7</v>
      </c>
      <c r="H45" s="817">
        <v>6</v>
      </c>
      <c r="I45" s="816">
        <v>5</v>
      </c>
      <c r="K45" s="815" t="s">
        <v>81</v>
      </c>
      <c r="L45" s="817" t="s">
        <v>81</v>
      </c>
      <c r="M45" s="817">
        <v>5</v>
      </c>
      <c r="N45" s="817">
        <v>5</v>
      </c>
      <c r="O45" s="817">
        <v>4</v>
      </c>
      <c r="P45" s="816">
        <v>4</v>
      </c>
      <c r="R45" s="825"/>
      <c r="S45" s="808"/>
      <c r="T45" s="808"/>
      <c r="U45" s="808"/>
      <c r="V45" s="808"/>
      <c r="W45" s="808"/>
      <c r="X45" s="737"/>
    </row>
    <row r="46" spans="2:24" s="734" customFormat="1" ht="18" customHeight="1" x14ac:dyDescent="0.2">
      <c r="B46" s="826" t="s">
        <v>117</v>
      </c>
      <c r="C46" s="810" t="s">
        <v>147</v>
      </c>
      <c r="D46" s="815">
        <v>33</v>
      </c>
      <c r="E46" s="817">
        <v>3</v>
      </c>
      <c r="F46" s="817">
        <v>1</v>
      </c>
      <c r="G46" s="817">
        <v>1</v>
      </c>
      <c r="H46" s="817">
        <v>1</v>
      </c>
      <c r="I46" s="816">
        <v>3</v>
      </c>
      <c r="K46" s="815" t="s">
        <v>81</v>
      </c>
      <c r="L46" s="817" t="s">
        <v>81</v>
      </c>
      <c r="M46" s="817">
        <v>16</v>
      </c>
      <c r="N46" s="817">
        <v>15</v>
      </c>
      <c r="O46" s="817">
        <v>11</v>
      </c>
      <c r="P46" s="816">
        <v>9</v>
      </c>
      <c r="R46" s="825"/>
      <c r="S46" s="808"/>
      <c r="T46" s="808"/>
      <c r="U46" s="808"/>
      <c r="V46" s="808"/>
      <c r="W46" s="808"/>
      <c r="X46" s="737"/>
    </row>
    <row r="47" spans="2:24" s="734" customFormat="1" ht="18" customHeight="1" x14ac:dyDescent="0.2">
      <c r="B47" s="826" t="s">
        <v>118</v>
      </c>
      <c r="C47" s="810" t="s">
        <v>147</v>
      </c>
      <c r="D47" s="815">
        <v>49</v>
      </c>
      <c r="E47" s="817">
        <v>31</v>
      </c>
      <c r="F47" s="817">
        <v>23</v>
      </c>
      <c r="G47" s="817">
        <v>23</v>
      </c>
      <c r="H47" s="817">
        <v>18</v>
      </c>
      <c r="I47" s="816">
        <v>16</v>
      </c>
      <c r="K47" s="815" t="s">
        <v>81</v>
      </c>
      <c r="L47" s="817" t="s">
        <v>81</v>
      </c>
      <c r="M47" s="817">
        <v>18</v>
      </c>
      <c r="N47" s="817">
        <v>17</v>
      </c>
      <c r="O47" s="817">
        <v>19</v>
      </c>
      <c r="P47" s="816">
        <v>16</v>
      </c>
      <c r="R47" s="825"/>
      <c r="S47" s="808"/>
      <c r="T47" s="808"/>
      <c r="U47" s="808"/>
      <c r="V47" s="808"/>
      <c r="W47" s="808"/>
      <c r="X47" s="737"/>
    </row>
    <row r="48" spans="2:24" s="734" customFormat="1" ht="18" customHeight="1" x14ac:dyDescent="0.2">
      <c r="B48" s="872" t="s">
        <v>119</v>
      </c>
      <c r="C48" s="852" t="s">
        <v>147</v>
      </c>
      <c r="D48" s="873">
        <v>3</v>
      </c>
      <c r="E48" s="874">
        <v>18</v>
      </c>
      <c r="F48" s="874">
        <v>18</v>
      </c>
      <c r="G48" s="874">
        <v>12</v>
      </c>
      <c r="H48" s="874">
        <v>9</v>
      </c>
      <c r="I48" s="855">
        <v>5</v>
      </c>
      <c r="K48" s="873" t="s">
        <v>81</v>
      </c>
      <c r="L48" s="874" t="s">
        <v>81</v>
      </c>
      <c r="M48" s="874">
        <v>12</v>
      </c>
      <c r="N48" s="874">
        <v>10</v>
      </c>
      <c r="O48" s="874">
        <v>7</v>
      </c>
      <c r="P48" s="855">
        <v>4</v>
      </c>
      <c r="R48" s="825"/>
      <c r="S48" s="808"/>
      <c r="T48" s="808"/>
      <c r="U48" s="808"/>
      <c r="V48" s="808"/>
      <c r="W48" s="808"/>
      <c r="X48" s="737"/>
    </row>
    <row r="49" spans="2:24" s="734" customFormat="1" ht="12" customHeight="1" x14ac:dyDescent="0.2">
      <c r="B49" s="875"/>
      <c r="C49" s="812"/>
      <c r="D49" s="817"/>
      <c r="E49" s="817"/>
      <c r="F49" s="817"/>
      <c r="G49" s="817"/>
      <c r="H49" s="817"/>
      <c r="I49" s="817"/>
      <c r="R49" s="825"/>
      <c r="S49" s="808"/>
      <c r="T49" s="808"/>
      <c r="U49" s="808"/>
      <c r="V49" s="808"/>
      <c r="W49" s="808"/>
      <c r="X49" s="737"/>
    </row>
    <row r="50" spans="2:24" ht="14.25" customHeight="1" x14ac:dyDescent="0.2">
      <c r="B50" s="876" t="s">
        <v>148</v>
      </c>
      <c r="C50" s="876"/>
      <c r="D50" s="876"/>
      <c r="E50" s="876"/>
      <c r="F50" s="876"/>
      <c r="G50" s="876"/>
      <c r="H50" s="876"/>
      <c r="I50" s="876"/>
    </row>
    <row r="51" spans="2:24" ht="9" customHeight="1" x14ac:dyDescent="0.2"/>
    <row r="52" spans="2:24" ht="15" x14ac:dyDescent="0.2">
      <c r="B52" s="782" t="s">
        <v>149</v>
      </c>
      <c r="C52" s="764" t="s">
        <v>48</v>
      </c>
      <c r="D52" s="774">
        <v>2015</v>
      </c>
      <c r="E52" s="765">
        <v>2020</v>
      </c>
      <c r="F52" s="765">
        <v>2021</v>
      </c>
      <c r="G52" s="765">
        <v>2022</v>
      </c>
      <c r="H52" s="765">
        <v>2023</v>
      </c>
      <c r="I52" s="765">
        <v>2024</v>
      </c>
      <c r="J52" s="791"/>
      <c r="K52" s="791"/>
      <c r="L52" s="791"/>
      <c r="M52" s="791"/>
      <c r="N52" s="791"/>
      <c r="O52" s="791"/>
      <c r="P52" s="791"/>
      <c r="Q52" s="791"/>
    </row>
    <row r="53" spans="2:24" ht="16.5" customHeight="1" x14ac:dyDescent="0.2">
      <c r="B53" s="877" t="s">
        <v>150</v>
      </c>
      <c r="C53" s="878" t="s">
        <v>151</v>
      </c>
      <c r="D53" s="879">
        <v>7.2</v>
      </c>
      <c r="E53" s="835">
        <v>4.2</v>
      </c>
      <c r="F53" s="835">
        <v>3.6</v>
      </c>
      <c r="G53" s="835">
        <v>3.3</v>
      </c>
      <c r="H53" s="835">
        <v>2.5</v>
      </c>
      <c r="I53" s="880">
        <v>2.5</v>
      </c>
    </row>
    <row r="54" spans="2:24" ht="16.5" customHeight="1" x14ac:dyDescent="0.2">
      <c r="B54" s="881" t="s">
        <v>152</v>
      </c>
      <c r="C54" s="882" t="s">
        <v>151</v>
      </c>
      <c r="D54" s="883" t="s">
        <v>153</v>
      </c>
      <c r="E54" s="854">
        <v>0.6</v>
      </c>
      <c r="F54" s="884">
        <v>0.7</v>
      </c>
      <c r="G54" s="884">
        <v>0.5</v>
      </c>
      <c r="H54" s="884">
        <v>0.3</v>
      </c>
      <c r="I54" s="885">
        <v>0.5</v>
      </c>
    </row>
    <row r="55" spans="2:24" ht="12" customHeight="1" x14ac:dyDescent="0.2">
      <c r="B55" s="886"/>
      <c r="C55" s="835"/>
      <c r="D55" s="887"/>
      <c r="E55" s="812"/>
      <c r="F55" s="835"/>
      <c r="G55" s="835"/>
      <c r="H55" s="835"/>
      <c r="I55" s="835"/>
    </row>
    <row r="56" spans="2:24" ht="23.25" customHeight="1" x14ac:dyDescent="0.2">
      <c r="B56" s="876" t="s">
        <v>154</v>
      </c>
      <c r="C56" s="888"/>
      <c r="D56" s="888"/>
      <c r="E56" s="888"/>
      <c r="F56" s="888"/>
      <c r="G56" s="888"/>
      <c r="H56" s="888"/>
      <c r="I56" s="888"/>
    </row>
    <row r="57" spans="2:24" ht="6" customHeight="1" x14ac:dyDescent="0.2">
      <c r="B57" s="876"/>
      <c r="C57" s="889"/>
      <c r="D57" s="876"/>
      <c r="E57" s="876"/>
      <c r="F57" s="876"/>
      <c r="G57" s="876"/>
      <c r="H57" s="876"/>
      <c r="I57" s="876"/>
    </row>
    <row r="58" spans="2:24" ht="15" x14ac:dyDescent="0.2">
      <c r="B58" s="890" t="s">
        <v>155</v>
      </c>
      <c r="C58" s="764" t="s">
        <v>48</v>
      </c>
      <c r="D58" s="774">
        <v>2015</v>
      </c>
      <c r="E58" s="765">
        <v>2020</v>
      </c>
      <c r="F58" s="765">
        <v>2021</v>
      </c>
      <c r="G58" s="765">
        <v>2022</v>
      </c>
      <c r="H58" s="765">
        <v>2023</v>
      </c>
      <c r="I58" s="766">
        <v>2024</v>
      </c>
      <c r="J58" s="876"/>
      <c r="K58" s="876"/>
      <c r="L58" s="876"/>
      <c r="M58" s="876"/>
      <c r="N58" s="876"/>
      <c r="O58" s="876"/>
      <c r="P58" s="876"/>
      <c r="Q58" s="876"/>
      <c r="X58" s="791"/>
    </row>
    <row r="59" spans="2:24" ht="26.1" customHeight="1" x14ac:dyDescent="0.2">
      <c r="B59" s="780" t="s">
        <v>156</v>
      </c>
      <c r="C59" s="758" t="s">
        <v>157</v>
      </c>
      <c r="D59" s="759">
        <v>410</v>
      </c>
      <c r="E59" s="760" t="s">
        <v>158</v>
      </c>
      <c r="F59" s="760" t="s">
        <v>159</v>
      </c>
      <c r="G59" s="760" t="s">
        <v>160</v>
      </c>
      <c r="H59" s="760">
        <v>351</v>
      </c>
      <c r="I59" s="761">
        <v>342</v>
      </c>
      <c r="J59" s="791"/>
      <c r="K59" s="791"/>
      <c r="L59" s="791"/>
      <c r="M59" s="791"/>
      <c r="N59" s="791"/>
      <c r="O59" s="791"/>
      <c r="P59" s="791"/>
      <c r="Q59" s="791"/>
      <c r="X59" s="791"/>
    </row>
    <row r="60" spans="2:24" ht="18.75" customHeight="1" x14ac:dyDescent="0.2">
      <c r="B60" s="826" t="s">
        <v>161</v>
      </c>
      <c r="C60" s="810" t="s">
        <v>108</v>
      </c>
      <c r="D60" s="815">
        <v>256</v>
      </c>
      <c r="E60" s="812" t="s">
        <v>162</v>
      </c>
      <c r="F60" s="812" t="s">
        <v>163</v>
      </c>
      <c r="G60" s="812" t="s">
        <v>164</v>
      </c>
      <c r="H60" s="812">
        <v>212</v>
      </c>
      <c r="I60" s="813">
        <v>160</v>
      </c>
      <c r="J60" s="791"/>
      <c r="K60" s="791"/>
      <c r="L60" s="791"/>
      <c r="M60" s="791"/>
      <c r="N60" s="791"/>
      <c r="O60" s="791"/>
      <c r="P60" s="791"/>
      <c r="Q60" s="791"/>
      <c r="X60" s="791"/>
    </row>
    <row r="61" spans="2:24" ht="15" x14ac:dyDescent="0.2">
      <c r="B61" s="802" t="s">
        <v>165</v>
      </c>
      <c r="C61" s="891"/>
      <c r="D61" s="892"/>
      <c r="E61" s="808"/>
      <c r="F61" s="808"/>
      <c r="G61" s="808"/>
      <c r="H61" s="808"/>
      <c r="I61" s="893"/>
      <c r="J61" s="791"/>
      <c r="K61" s="791"/>
      <c r="L61" s="791"/>
      <c r="M61" s="791"/>
      <c r="N61" s="791"/>
      <c r="O61" s="791"/>
      <c r="P61" s="791"/>
      <c r="Q61" s="791"/>
      <c r="X61" s="791"/>
    </row>
    <row r="62" spans="2:24" ht="18.75" x14ac:dyDescent="0.2">
      <c r="B62" s="767" t="s">
        <v>49</v>
      </c>
      <c r="C62" s="810" t="s">
        <v>108</v>
      </c>
      <c r="D62" s="811">
        <v>350</v>
      </c>
      <c r="E62" s="812" t="s">
        <v>166</v>
      </c>
      <c r="F62" s="812" t="s">
        <v>167</v>
      </c>
      <c r="G62" s="812" t="s">
        <v>168</v>
      </c>
      <c r="H62" s="812">
        <v>227</v>
      </c>
      <c r="I62" s="813">
        <v>218</v>
      </c>
      <c r="J62" s="791"/>
      <c r="K62" s="791"/>
      <c r="L62" s="791"/>
      <c r="M62" s="791"/>
      <c r="N62" s="791"/>
      <c r="O62" s="791"/>
      <c r="P62" s="791"/>
      <c r="Q62" s="791"/>
      <c r="X62" s="791"/>
    </row>
    <row r="63" spans="2:24" x14ac:dyDescent="0.2">
      <c r="B63" s="767"/>
      <c r="C63" s="810" t="s">
        <v>134</v>
      </c>
      <c r="D63" s="827"/>
      <c r="E63" s="828" t="s">
        <v>135</v>
      </c>
      <c r="F63" s="828" t="s">
        <v>169</v>
      </c>
      <c r="G63" s="828" t="s">
        <v>170</v>
      </c>
      <c r="H63" s="727">
        <v>-0.35</v>
      </c>
      <c r="I63" s="894">
        <v>-0.38</v>
      </c>
      <c r="J63" s="791"/>
      <c r="K63" s="791"/>
      <c r="L63" s="791"/>
      <c r="M63" s="791"/>
      <c r="N63" s="791"/>
      <c r="O63" s="791"/>
      <c r="P63" s="791"/>
      <c r="Q63" s="791"/>
      <c r="X63" s="791"/>
    </row>
    <row r="64" spans="2:24" x14ac:dyDescent="0.2">
      <c r="B64" s="767" t="s">
        <v>51</v>
      </c>
      <c r="C64" s="810" t="s">
        <v>171</v>
      </c>
      <c r="D64" s="815">
        <v>60</v>
      </c>
      <c r="E64" s="827" t="s">
        <v>172</v>
      </c>
      <c r="F64" s="827" t="s">
        <v>173</v>
      </c>
      <c r="G64" s="827">
        <v>130</v>
      </c>
      <c r="H64" s="827">
        <v>124</v>
      </c>
      <c r="I64" s="813">
        <v>124</v>
      </c>
      <c r="J64" s="791"/>
      <c r="K64" s="791"/>
      <c r="L64" s="791"/>
      <c r="M64" s="791"/>
      <c r="N64" s="791"/>
      <c r="O64" s="791"/>
      <c r="P64" s="791"/>
      <c r="Q64" s="791"/>
      <c r="X64" s="791"/>
    </row>
    <row r="65" spans="1:24" x14ac:dyDescent="0.2">
      <c r="B65" s="781" t="s">
        <v>174</v>
      </c>
      <c r="C65" s="852" t="s">
        <v>171</v>
      </c>
      <c r="D65" s="895" t="s">
        <v>81</v>
      </c>
      <c r="E65" s="854" t="s">
        <v>81</v>
      </c>
      <c r="F65" s="854" t="s">
        <v>81</v>
      </c>
      <c r="G65" s="854">
        <v>4</v>
      </c>
      <c r="H65" s="854" t="s">
        <v>81</v>
      </c>
      <c r="I65" s="896" t="s">
        <v>81</v>
      </c>
      <c r="J65" s="791"/>
      <c r="K65" s="791"/>
      <c r="L65" s="791"/>
      <c r="M65" s="791"/>
      <c r="N65" s="791"/>
      <c r="O65" s="791"/>
      <c r="P65" s="791"/>
      <c r="Q65" s="791"/>
      <c r="X65" s="791"/>
    </row>
    <row r="66" spans="1:24" x14ac:dyDescent="0.2">
      <c r="B66" s="897"/>
      <c r="C66" s="812"/>
      <c r="D66" s="827"/>
      <c r="E66" s="812"/>
      <c r="F66" s="812"/>
      <c r="G66" s="812"/>
      <c r="H66" s="812"/>
      <c r="I66" s="812"/>
      <c r="J66" s="791"/>
      <c r="K66" s="791"/>
      <c r="L66" s="791"/>
      <c r="M66" s="791"/>
      <c r="N66" s="791"/>
      <c r="O66" s="791"/>
      <c r="P66" s="791"/>
      <c r="Q66" s="791"/>
      <c r="X66" s="791"/>
    </row>
    <row r="67" spans="1:24" ht="17.25" x14ac:dyDescent="0.2">
      <c r="B67" s="890" t="s">
        <v>175</v>
      </c>
      <c r="C67" s="764" t="s">
        <v>48</v>
      </c>
      <c r="D67" s="774">
        <v>2015</v>
      </c>
      <c r="E67" s="765">
        <v>2020</v>
      </c>
      <c r="F67" s="765">
        <v>2021</v>
      </c>
      <c r="G67" s="765">
        <v>2022</v>
      </c>
      <c r="H67" s="765">
        <v>2023</v>
      </c>
      <c r="I67" s="766">
        <v>2024</v>
      </c>
      <c r="J67" s="791"/>
      <c r="K67" s="791"/>
      <c r="L67" s="791"/>
      <c r="M67" s="791"/>
      <c r="N67" s="791"/>
      <c r="O67" s="791"/>
      <c r="P67" s="791"/>
      <c r="Q67" s="791"/>
      <c r="X67" s="791"/>
    </row>
    <row r="68" spans="1:24" x14ac:dyDescent="0.2">
      <c r="B68" s="767" t="s">
        <v>176</v>
      </c>
      <c r="C68" s="810" t="s">
        <v>171</v>
      </c>
      <c r="D68" s="821" t="s">
        <v>81</v>
      </c>
      <c r="E68" s="812" t="s">
        <v>81</v>
      </c>
      <c r="F68" s="812" t="s">
        <v>81</v>
      </c>
      <c r="G68" s="812" t="s">
        <v>177</v>
      </c>
      <c r="H68" s="812" t="s">
        <v>177</v>
      </c>
      <c r="I68" s="813" t="s">
        <v>178</v>
      </c>
      <c r="J68" s="791"/>
      <c r="K68" s="791"/>
      <c r="L68" s="791"/>
      <c r="M68" s="791"/>
      <c r="N68" s="791"/>
      <c r="O68" s="791"/>
      <c r="P68" s="791"/>
      <c r="Q68" s="791"/>
      <c r="X68" s="791"/>
    </row>
    <row r="69" spans="1:24" ht="18.75" x14ac:dyDescent="0.2">
      <c r="B69" s="898" t="s">
        <v>179</v>
      </c>
      <c r="C69" s="899" t="s">
        <v>129</v>
      </c>
      <c r="D69" s="853" t="s">
        <v>81</v>
      </c>
      <c r="E69" s="854" t="s">
        <v>81</v>
      </c>
      <c r="F69" s="854" t="s">
        <v>81</v>
      </c>
      <c r="G69" s="854" t="s">
        <v>81</v>
      </c>
      <c r="H69" s="854" t="s">
        <v>81</v>
      </c>
      <c r="I69" s="896" t="s">
        <v>180</v>
      </c>
      <c r="J69" s="791"/>
      <c r="K69" s="791"/>
      <c r="L69" s="791"/>
      <c r="M69" s="791"/>
      <c r="N69" s="791"/>
      <c r="O69" s="791"/>
      <c r="P69" s="791"/>
      <c r="Q69" s="791"/>
      <c r="X69" s="791"/>
    </row>
    <row r="70" spans="1:24" ht="9" customHeight="1" x14ac:dyDescent="0.2">
      <c r="B70" s="900"/>
      <c r="C70" s="801"/>
      <c r="D70" s="801"/>
      <c r="E70" s="801"/>
      <c r="F70" s="801"/>
      <c r="G70" s="801"/>
      <c r="H70" s="801"/>
      <c r="I70" s="801"/>
      <c r="J70" s="791"/>
      <c r="K70" s="791"/>
      <c r="L70" s="791"/>
      <c r="M70" s="791"/>
      <c r="N70" s="791"/>
      <c r="O70" s="791"/>
      <c r="P70" s="791"/>
      <c r="Q70" s="791"/>
      <c r="X70" s="791"/>
    </row>
    <row r="71" spans="1:24" ht="144.75" customHeight="1" x14ac:dyDescent="0.2">
      <c r="B71" s="1034" t="s">
        <v>1432</v>
      </c>
      <c r="C71" s="1034"/>
      <c r="D71" s="1034"/>
      <c r="E71" s="1034"/>
      <c r="F71" s="1034"/>
      <c r="G71" s="1034"/>
      <c r="H71" s="1034"/>
      <c r="I71" s="1034"/>
      <c r="J71" s="1034"/>
      <c r="K71" s="1034"/>
      <c r="L71" s="1034"/>
      <c r="M71" s="1034"/>
      <c r="N71" s="1034"/>
      <c r="O71" s="1034"/>
      <c r="P71" s="1034"/>
      <c r="Q71" s="1034"/>
      <c r="R71" s="1034"/>
      <c r="S71" s="1034"/>
    </row>
    <row r="72" spans="1:24" ht="5.25" customHeight="1" x14ac:dyDescent="0.2">
      <c r="B72" s="901"/>
      <c r="C72" s="901"/>
      <c r="D72" s="901"/>
      <c r="E72" s="901"/>
      <c r="F72" s="901"/>
      <c r="G72" s="901"/>
      <c r="H72" s="901"/>
      <c r="I72" s="901"/>
      <c r="J72" s="791"/>
      <c r="K72" s="791"/>
      <c r="L72" s="791"/>
      <c r="M72" s="791"/>
      <c r="N72" s="791"/>
      <c r="O72" s="791"/>
      <c r="P72" s="791"/>
      <c r="Q72" s="791"/>
    </row>
    <row r="73" spans="1:24" ht="15" x14ac:dyDescent="0.25">
      <c r="A73" s="902"/>
      <c r="B73" s="763" t="s">
        <v>181</v>
      </c>
      <c r="C73" s="764" t="s">
        <v>48</v>
      </c>
      <c r="D73" s="774"/>
      <c r="E73" s="765"/>
      <c r="F73" s="765"/>
      <c r="G73" s="765"/>
      <c r="H73" s="765">
        <v>2023</v>
      </c>
      <c r="I73" s="766">
        <v>2024</v>
      </c>
      <c r="J73" s="791"/>
      <c r="K73" s="791"/>
      <c r="L73" s="791"/>
      <c r="M73" s="791"/>
      <c r="N73" s="791"/>
      <c r="O73" s="791"/>
      <c r="P73" s="791"/>
      <c r="Q73" s="791"/>
      <c r="X73" s="734"/>
    </row>
    <row r="74" spans="1:24" ht="15" x14ac:dyDescent="0.2">
      <c r="B74" s="748" t="s">
        <v>182</v>
      </c>
      <c r="C74" s="903"/>
      <c r="D74" s="750"/>
      <c r="E74" s="749"/>
      <c r="F74" s="749"/>
      <c r="G74" s="749"/>
      <c r="H74" s="749"/>
      <c r="I74" s="751"/>
      <c r="J74" s="791"/>
      <c r="K74" s="791"/>
      <c r="L74" s="791"/>
      <c r="M74" s="791"/>
      <c r="N74" s="791"/>
      <c r="O74" s="791"/>
      <c r="P74" s="791"/>
      <c r="Q74" s="791"/>
      <c r="X74" s="734"/>
    </row>
    <row r="75" spans="1:24" ht="16.5" customHeight="1" x14ac:dyDescent="0.2">
      <c r="B75" s="877" t="s">
        <v>183</v>
      </c>
      <c r="C75" s="810" t="s">
        <v>171</v>
      </c>
      <c r="D75" s="904"/>
      <c r="E75" s="904"/>
      <c r="F75" s="904"/>
      <c r="G75" s="812"/>
      <c r="H75" s="812">
        <v>351</v>
      </c>
      <c r="I75" s="893">
        <v>342</v>
      </c>
      <c r="J75" s="791"/>
      <c r="K75" s="791"/>
      <c r="L75" s="791"/>
      <c r="M75" s="791"/>
      <c r="N75" s="791"/>
      <c r="O75" s="791"/>
      <c r="P75" s="791"/>
      <c r="Q75" s="791"/>
      <c r="X75" s="734"/>
    </row>
    <row r="76" spans="1:24" ht="16.5" customHeight="1" x14ac:dyDescent="0.2">
      <c r="B76" s="748" t="s">
        <v>184</v>
      </c>
      <c r="C76" s="905"/>
      <c r="D76" s="750"/>
      <c r="E76" s="749"/>
      <c r="F76" s="749"/>
      <c r="G76" s="749"/>
      <c r="H76" s="749"/>
      <c r="I76" s="751"/>
      <c r="J76" s="791"/>
      <c r="K76" s="791"/>
      <c r="L76" s="791"/>
      <c r="M76" s="791"/>
      <c r="N76" s="791"/>
      <c r="O76" s="791"/>
      <c r="P76" s="791"/>
      <c r="Q76" s="791"/>
      <c r="X76" s="734"/>
    </row>
    <row r="77" spans="1:24" ht="16.5" customHeight="1" x14ac:dyDescent="0.2">
      <c r="B77" s="877" t="s">
        <v>185</v>
      </c>
      <c r="C77" s="810" t="s">
        <v>108</v>
      </c>
      <c r="D77" s="904"/>
      <c r="E77" s="904"/>
      <c r="F77" s="904"/>
      <c r="G77" s="812"/>
      <c r="H77" s="812">
        <v>33</v>
      </c>
      <c r="I77" s="893">
        <v>28</v>
      </c>
      <c r="J77" s="791"/>
      <c r="K77" s="791"/>
      <c r="L77" s="791"/>
      <c r="M77" s="791"/>
      <c r="N77" s="791"/>
      <c r="O77" s="791"/>
      <c r="P77" s="791"/>
      <c r="Q77" s="791"/>
      <c r="X77" s="734"/>
    </row>
    <row r="78" spans="1:24" ht="16.5" customHeight="1" x14ac:dyDescent="0.2">
      <c r="B78" s="877" t="s">
        <v>186</v>
      </c>
      <c r="C78" s="810" t="s">
        <v>108</v>
      </c>
      <c r="D78" s="904"/>
      <c r="E78" s="904"/>
      <c r="F78" s="904"/>
      <c r="G78" s="812"/>
      <c r="H78" s="812">
        <v>3</v>
      </c>
      <c r="I78" s="893">
        <v>4</v>
      </c>
      <c r="J78" s="791"/>
      <c r="K78" s="791"/>
      <c r="L78" s="791"/>
      <c r="M78" s="791"/>
      <c r="N78" s="791"/>
      <c r="O78" s="791"/>
      <c r="P78" s="791"/>
      <c r="Q78" s="791"/>
      <c r="X78" s="734"/>
    </row>
    <row r="79" spans="1:24" ht="16.5" customHeight="1" x14ac:dyDescent="0.2">
      <c r="B79" s="877" t="s">
        <v>187</v>
      </c>
      <c r="C79" s="810" t="s">
        <v>108</v>
      </c>
      <c r="D79" s="904"/>
      <c r="E79" s="900"/>
      <c r="F79" s="904"/>
      <c r="G79" s="812"/>
      <c r="H79" s="812">
        <v>4</v>
      </c>
      <c r="I79" s="893">
        <v>4</v>
      </c>
      <c r="J79" s="791"/>
      <c r="K79" s="791"/>
      <c r="L79" s="791"/>
      <c r="M79" s="791"/>
      <c r="N79" s="791"/>
      <c r="O79" s="791"/>
      <c r="P79" s="791"/>
      <c r="Q79" s="791"/>
      <c r="X79" s="734"/>
    </row>
    <row r="80" spans="1:24" ht="16.5" customHeight="1" x14ac:dyDescent="0.2">
      <c r="B80" s="877" t="s">
        <v>188</v>
      </c>
      <c r="C80" s="810" t="s">
        <v>108</v>
      </c>
      <c r="D80" s="904"/>
      <c r="E80" s="904"/>
      <c r="F80" s="904"/>
      <c r="G80" s="812"/>
      <c r="H80" s="812">
        <v>6</v>
      </c>
      <c r="I80" s="906">
        <v>6</v>
      </c>
      <c r="J80" s="791"/>
      <c r="K80" s="791"/>
      <c r="L80" s="791"/>
      <c r="M80" s="791"/>
      <c r="N80" s="791"/>
      <c r="O80" s="791"/>
      <c r="P80" s="791"/>
      <c r="Q80" s="791"/>
      <c r="X80" s="734"/>
    </row>
    <row r="81" spans="2:24" ht="16.5" customHeight="1" x14ac:dyDescent="0.2">
      <c r="B81" s="877" t="s">
        <v>189</v>
      </c>
      <c r="C81" s="810" t="s">
        <v>108</v>
      </c>
      <c r="D81" s="904"/>
      <c r="E81" s="904"/>
      <c r="F81" s="904"/>
      <c r="G81" s="812"/>
      <c r="H81" s="812" t="s">
        <v>53</v>
      </c>
      <c r="I81" s="893" t="s">
        <v>53</v>
      </c>
      <c r="J81" s="791"/>
      <c r="K81" s="791"/>
      <c r="L81" s="791"/>
      <c r="M81" s="791"/>
      <c r="N81" s="791"/>
      <c r="O81" s="791"/>
      <c r="P81" s="791"/>
      <c r="Q81" s="791"/>
      <c r="X81" s="734"/>
    </row>
    <row r="82" spans="2:24" ht="16.5" customHeight="1" x14ac:dyDescent="0.2">
      <c r="B82" s="877" t="s">
        <v>190</v>
      </c>
      <c r="C82" s="810" t="s">
        <v>108</v>
      </c>
      <c r="D82" s="904"/>
      <c r="E82" s="904"/>
      <c r="F82" s="904"/>
      <c r="G82" s="812"/>
      <c r="H82" s="812" t="s">
        <v>53</v>
      </c>
      <c r="I82" s="907" t="s">
        <v>53</v>
      </c>
      <c r="J82" s="791"/>
      <c r="K82" s="791"/>
      <c r="L82" s="791"/>
      <c r="M82" s="791"/>
      <c r="N82" s="791"/>
      <c r="O82" s="791"/>
      <c r="P82" s="791"/>
      <c r="Q82" s="791"/>
      <c r="S82" s="737"/>
      <c r="T82" s="737"/>
      <c r="U82" s="737"/>
      <c r="V82" s="737"/>
      <c r="W82" s="737"/>
      <c r="X82" s="734"/>
    </row>
    <row r="83" spans="2:24" ht="16.5" customHeight="1" x14ac:dyDescent="0.2">
      <c r="B83" s="877" t="s">
        <v>191</v>
      </c>
      <c r="C83" s="810" t="s">
        <v>108</v>
      </c>
      <c r="D83" s="904"/>
      <c r="E83" s="904"/>
      <c r="F83" s="904"/>
      <c r="G83" s="812"/>
      <c r="H83" s="812" t="s">
        <v>53</v>
      </c>
      <c r="I83" s="907" t="s">
        <v>53</v>
      </c>
      <c r="J83" s="791"/>
      <c r="K83" s="791"/>
      <c r="L83" s="791"/>
      <c r="M83" s="791"/>
      <c r="N83" s="791"/>
      <c r="O83" s="791"/>
      <c r="P83" s="791"/>
      <c r="Q83" s="791"/>
      <c r="S83" s="737"/>
      <c r="T83" s="737"/>
      <c r="U83" s="737"/>
      <c r="V83" s="737"/>
      <c r="W83" s="737"/>
      <c r="X83" s="734"/>
    </row>
    <row r="84" spans="2:24" ht="16.5" customHeight="1" x14ac:dyDescent="0.2">
      <c r="B84" s="877" t="s">
        <v>192</v>
      </c>
      <c r="C84" s="810" t="s">
        <v>108</v>
      </c>
      <c r="D84" s="904"/>
      <c r="E84" s="904"/>
      <c r="F84" s="904"/>
      <c r="G84" s="812"/>
      <c r="H84" s="812">
        <v>0</v>
      </c>
      <c r="I84" s="893">
        <v>0</v>
      </c>
      <c r="J84" s="791"/>
      <c r="K84" s="791"/>
      <c r="L84" s="791"/>
      <c r="M84" s="791"/>
      <c r="N84" s="791"/>
      <c r="O84" s="791"/>
      <c r="P84" s="791"/>
      <c r="Q84" s="791"/>
      <c r="S84" s="737"/>
      <c r="T84" s="737"/>
      <c r="U84" s="737"/>
      <c r="V84" s="737"/>
      <c r="W84" s="737"/>
      <c r="X84" s="734"/>
    </row>
    <row r="85" spans="2:24" ht="16.5" customHeight="1" x14ac:dyDescent="0.2">
      <c r="B85" s="877" t="s">
        <v>193</v>
      </c>
      <c r="C85" s="810" t="s">
        <v>108</v>
      </c>
      <c r="D85" s="904"/>
      <c r="E85" s="904"/>
      <c r="F85" s="904"/>
      <c r="G85" s="812"/>
      <c r="H85" s="812">
        <v>1</v>
      </c>
      <c r="I85" s="906">
        <v>1</v>
      </c>
      <c r="J85" s="791"/>
      <c r="K85" s="791"/>
      <c r="L85" s="791"/>
      <c r="M85" s="791"/>
      <c r="N85" s="791"/>
      <c r="O85" s="791"/>
      <c r="P85" s="791"/>
      <c r="Q85" s="791"/>
      <c r="S85" s="737"/>
      <c r="T85" s="737"/>
      <c r="U85" s="737"/>
      <c r="V85" s="737"/>
      <c r="W85" s="737"/>
      <c r="X85" s="734"/>
    </row>
    <row r="86" spans="2:24" ht="16.5" customHeight="1" x14ac:dyDescent="0.2">
      <c r="B86" s="877" t="s">
        <v>194</v>
      </c>
      <c r="C86" s="810" t="s">
        <v>108</v>
      </c>
      <c r="D86" s="904"/>
      <c r="E86" s="904"/>
      <c r="F86" s="904"/>
      <c r="G86" s="812"/>
      <c r="H86" s="812">
        <v>5</v>
      </c>
      <c r="I86" s="906">
        <v>5</v>
      </c>
      <c r="J86" s="791"/>
      <c r="K86" s="791"/>
      <c r="L86" s="791"/>
      <c r="M86" s="791"/>
      <c r="N86" s="791"/>
      <c r="O86" s="791"/>
      <c r="P86" s="791"/>
      <c r="Q86" s="791"/>
      <c r="S86" s="737"/>
      <c r="T86" s="737"/>
      <c r="U86" s="737"/>
      <c r="V86" s="737"/>
      <c r="W86" s="737"/>
      <c r="X86" s="734"/>
    </row>
    <row r="87" spans="2:24" ht="16.5" customHeight="1" x14ac:dyDescent="0.2">
      <c r="B87" s="877" t="s">
        <v>195</v>
      </c>
      <c r="C87" s="810" t="s">
        <v>108</v>
      </c>
      <c r="D87" s="904"/>
      <c r="E87" s="904"/>
      <c r="F87" s="904"/>
      <c r="G87" s="812"/>
      <c r="H87" s="812">
        <v>10</v>
      </c>
      <c r="I87" s="906">
        <v>11</v>
      </c>
      <c r="J87" s="791"/>
      <c r="K87" s="791"/>
      <c r="L87" s="791"/>
      <c r="M87" s="791"/>
      <c r="N87" s="791"/>
      <c r="O87" s="791"/>
      <c r="P87" s="791"/>
      <c r="Q87" s="791"/>
      <c r="S87" s="737"/>
      <c r="T87" s="737"/>
      <c r="U87" s="737"/>
      <c r="V87" s="737"/>
      <c r="W87" s="737"/>
      <c r="X87" s="734"/>
    </row>
    <row r="88" spans="2:24" ht="16.5" customHeight="1" x14ac:dyDescent="0.2">
      <c r="B88" s="877" t="s">
        <v>196</v>
      </c>
      <c r="C88" s="810" t="s">
        <v>108</v>
      </c>
      <c r="D88" s="904"/>
      <c r="E88" s="904"/>
      <c r="F88" s="904"/>
      <c r="G88" s="812"/>
      <c r="H88" s="812" t="s">
        <v>197</v>
      </c>
      <c r="I88" s="907" t="s">
        <v>197</v>
      </c>
      <c r="J88" s="791"/>
      <c r="K88" s="791"/>
      <c r="L88" s="791"/>
      <c r="M88" s="791"/>
      <c r="N88" s="791"/>
      <c r="O88" s="791"/>
      <c r="P88" s="791"/>
      <c r="Q88" s="791"/>
      <c r="S88" s="737"/>
      <c r="T88" s="737"/>
      <c r="U88" s="737"/>
      <c r="V88" s="737"/>
      <c r="W88" s="737"/>
      <c r="X88" s="734"/>
    </row>
    <row r="89" spans="2:24" ht="16.5" customHeight="1" x14ac:dyDescent="0.2">
      <c r="B89" s="877" t="s">
        <v>198</v>
      </c>
      <c r="C89" s="810" t="s">
        <v>108</v>
      </c>
      <c r="D89" s="904"/>
      <c r="E89" s="904"/>
      <c r="F89" s="904"/>
      <c r="G89" s="812"/>
      <c r="H89" s="812" t="s">
        <v>53</v>
      </c>
      <c r="I89" s="893" t="s">
        <v>53</v>
      </c>
      <c r="J89" s="791"/>
      <c r="K89" s="791"/>
      <c r="L89" s="791"/>
      <c r="M89" s="791"/>
      <c r="N89" s="791"/>
      <c r="O89" s="791"/>
      <c r="P89" s="791"/>
      <c r="Q89" s="791"/>
      <c r="S89" s="737"/>
      <c r="T89" s="737"/>
      <c r="U89" s="737"/>
      <c r="V89" s="737"/>
      <c r="W89" s="737"/>
      <c r="X89" s="734"/>
    </row>
    <row r="90" spans="2:24" ht="16.5" customHeight="1" x14ac:dyDescent="0.2">
      <c r="B90" s="908" t="s">
        <v>199</v>
      </c>
      <c r="C90" s="852" t="s">
        <v>171</v>
      </c>
      <c r="D90" s="909"/>
      <c r="E90" s="909"/>
      <c r="F90" s="909"/>
      <c r="G90" s="854"/>
      <c r="H90" s="854">
        <v>13</v>
      </c>
      <c r="I90" s="910">
        <v>14</v>
      </c>
      <c r="J90" s="791"/>
      <c r="K90" s="791"/>
      <c r="L90" s="791"/>
      <c r="M90" s="791"/>
      <c r="N90" s="791"/>
      <c r="O90" s="791"/>
      <c r="P90" s="791"/>
      <c r="Q90" s="791"/>
      <c r="S90" s="737"/>
      <c r="T90" s="737"/>
      <c r="U90" s="737"/>
      <c r="V90" s="737"/>
      <c r="W90" s="737"/>
      <c r="X90" s="734"/>
    </row>
    <row r="91" spans="2:24" ht="6" customHeight="1" x14ac:dyDescent="0.2">
      <c r="B91" s="911"/>
      <c r="C91" s="904"/>
      <c r="D91" s="904"/>
      <c r="E91" s="904"/>
      <c r="F91" s="819"/>
      <c r="G91" s="819"/>
      <c r="H91" s="819"/>
      <c r="I91" s="819"/>
      <c r="J91" s="791"/>
      <c r="K91" s="791"/>
      <c r="L91" s="791"/>
      <c r="M91" s="791"/>
      <c r="N91" s="791"/>
      <c r="O91" s="791"/>
      <c r="P91" s="791"/>
      <c r="Q91" s="791"/>
      <c r="S91" s="737"/>
      <c r="T91" s="737"/>
      <c r="U91" s="737"/>
      <c r="V91" s="737"/>
      <c r="W91" s="737"/>
      <c r="X91" s="734"/>
    </row>
    <row r="92" spans="2:24" ht="312" customHeight="1" x14ac:dyDescent="0.2">
      <c r="B92" s="1033" t="s">
        <v>1428</v>
      </c>
      <c r="C92" s="1033"/>
      <c r="D92" s="1033"/>
      <c r="E92" s="1033"/>
      <c r="F92" s="1033"/>
      <c r="G92" s="1033"/>
      <c r="H92" s="1033"/>
      <c r="I92" s="1033"/>
      <c r="J92" s="1033"/>
      <c r="K92" s="1033"/>
      <c r="L92" s="1033"/>
      <c r="M92" s="1033"/>
      <c r="N92" s="1033"/>
      <c r="O92" s="1033"/>
      <c r="P92" s="1033"/>
      <c r="Q92" s="1033"/>
      <c r="R92" s="1033"/>
      <c r="S92" s="1033"/>
      <c r="T92" s="912"/>
      <c r="U92" s="913"/>
      <c r="V92" s="913"/>
      <c r="W92" s="913"/>
    </row>
    <row r="93" spans="2:24" ht="12.75" customHeight="1" x14ac:dyDescent="0.2">
      <c r="B93" s="914"/>
      <c r="C93" s="914"/>
      <c r="D93" s="914"/>
      <c r="E93" s="914"/>
      <c r="F93" s="914"/>
      <c r="G93" s="914"/>
      <c r="H93" s="914"/>
      <c r="I93" s="914"/>
    </row>
    <row r="94" spans="2:24" ht="15" x14ac:dyDescent="0.2">
      <c r="B94" s="782" t="s">
        <v>200</v>
      </c>
      <c r="C94" s="764" t="s">
        <v>48</v>
      </c>
      <c r="D94" s="774">
        <v>2015</v>
      </c>
      <c r="E94" s="765">
        <v>2020</v>
      </c>
      <c r="F94" s="765">
        <v>2021</v>
      </c>
      <c r="G94" s="765">
        <v>2022</v>
      </c>
      <c r="H94" s="765">
        <v>2023</v>
      </c>
      <c r="I94" s="765">
        <v>2024</v>
      </c>
      <c r="J94" s="791"/>
      <c r="K94" s="791"/>
      <c r="L94" s="791"/>
      <c r="M94" s="791"/>
      <c r="N94" s="791"/>
      <c r="O94" s="791"/>
      <c r="P94" s="791"/>
      <c r="Q94" s="791"/>
      <c r="X94" s="791"/>
    </row>
    <row r="95" spans="2:24" ht="33.75" customHeight="1" x14ac:dyDescent="0.2">
      <c r="B95" s="915" t="s">
        <v>201</v>
      </c>
      <c r="C95" s="891" t="s">
        <v>202</v>
      </c>
      <c r="D95" s="808">
        <v>100</v>
      </c>
      <c r="E95" s="808" t="s">
        <v>203</v>
      </c>
      <c r="F95" s="808" t="s">
        <v>204</v>
      </c>
      <c r="G95" s="808">
        <v>88</v>
      </c>
      <c r="H95" s="808">
        <v>87</v>
      </c>
      <c r="I95" s="893">
        <v>83.5</v>
      </c>
      <c r="J95" s="791"/>
      <c r="K95" s="791"/>
      <c r="L95" s="791"/>
      <c r="M95" s="791"/>
      <c r="N95" s="791"/>
      <c r="O95" s="791"/>
      <c r="P95" s="791"/>
      <c r="Q95" s="791"/>
      <c r="X95" s="791"/>
    </row>
    <row r="96" spans="2:24" ht="33.75" customHeight="1" x14ac:dyDescent="0.2">
      <c r="B96" s="877" t="s">
        <v>205</v>
      </c>
      <c r="C96" s="878" t="s">
        <v>206</v>
      </c>
      <c r="D96" s="808">
        <v>21</v>
      </c>
      <c r="E96" s="819">
        <v>18</v>
      </c>
      <c r="F96" s="819">
        <v>17</v>
      </c>
      <c r="G96" s="819">
        <v>17</v>
      </c>
      <c r="H96" s="819">
        <v>17</v>
      </c>
      <c r="I96" s="907">
        <v>17</v>
      </c>
      <c r="J96" s="791"/>
      <c r="K96" s="791"/>
      <c r="L96" s="791"/>
      <c r="M96" s="791"/>
      <c r="N96" s="791"/>
      <c r="O96" s="791"/>
      <c r="P96" s="791"/>
      <c r="Q96" s="791"/>
      <c r="X96" s="791"/>
    </row>
    <row r="97" spans="2:24" ht="28.5" x14ac:dyDescent="0.2">
      <c r="B97" s="908" t="s">
        <v>207</v>
      </c>
      <c r="C97" s="882" t="s">
        <v>50</v>
      </c>
      <c r="D97" s="884">
        <v>0.23</v>
      </c>
      <c r="E97" s="854">
        <v>0.15</v>
      </c>
      <c r="F97" s="884">
        <v>0.13</v>
      </c>
      <c r="G97" s="884">
        <v>0.11</v>
      </c>
      <c r="H97" s="884">
        <v>0.11</v>
      </c>
      <c r="I97" s="916">
        <v>0.1</v>
      </c>
      <c r="J97" s="791"/>
      <c r="K97" s="791"/>
      <c r="L97" s="791"/>
      <c r="M97" s="791"/>
      <c r="N97" s="791"/>
      <c r="O97" s="791"/>
      <c r="P97" s="791"/>
      <c r="Q97" s="791"/>
      <c r="X97" s="791"/>
    </row>
    <row r="98" spans="2:24" ht="6" customHeight="1" x14ac:dyDescent="0.2">
      <c r="B98" s="911"/>
      <c r="C98" s="917"/>
      <c r="D98" s="887"/>
      <c r="E98" s="812"/>
      <c r="F98" s="835"/>
      <c r="G98" s="835"/>
      <c r="H98" s="835"/>
      <c r="I98" s="835"/>
      <c r="J98" s="791"/>
      <c r="K98" s="791"/>
      <c r="L98" s="791"/>
      <c r="M98" s="791"/>
      <c r="N98" s="791"/>
      <c r="O98" s="791"/>
      <c r="P98" s="791"/>
      <c r="Q98" s="791"/>
      <c r="X98" s="791"/>
    </row>
    <row r="99" spans="2:24" ht="40.5" customHeight="1" x14ac:dyDescent="0.2">
      <c r="B99" s="876" t="s">
        <v>208</v>
      </c>
      <c r="C99" s="876"/>
      <c r="D99" s="876"/>
      <c r="E99" s="876"/>
      <c r="F99" s="876"/>
      <c r="G99" s="876"/>
      <c r="H99" s="876"/>
      <c r="I99" s="876"/>
    </row>
    <row r="100" spans="2:24" ht="14.25" customHeight="1" x14ac:dyDescent="0.2"/>
  </sheetData>
  <mergeCells count="5">
    <mergeCell ref="R7:S7"/>
    <mergeCell ref="R32:T35"/>
    <mergeCell ref="B33:I33"/>
    <mergeCell ref="B92:S92"/>
    <mergeCell ref="B71:S71"/>
  </mergeCells>
  <pageMargins left="0.23622047244094491" right="0" top="0.35433070866141736" bottom="0" header="0.31496062992125984" footer="0"/>
  <pageSetup paperSize="9" scale="53" fitToHeight="3" orientation="landscape" r:id="rId1"/>
  <rowBreaks count="2" manualBreakCount="2">
    <brk id="57" max="19" man="1"/>
    <brk id="92" max="19"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26F98-0E2D-4A48-B825-526F8D2D23F2}">
  <sheetPr>
    <tabColor theme="0" tint="-0.14999847407452621"/>
  </sheetPr>
  <dimension ref="A1:XFC119"/>
  <sheetViews>
    <sheetView showGridLines="0" zoomScale="70" zoomScaleNormal="70" zoomScaleSheetLayoutView="70" workbookViewId="0">
      <pane ySplit="5" topLeftCell="A6" activePane="bottomLeft" state="frozen"/>
      <selection activeCell="E7" sqref="E7"/>
      <selection pane="bottomLeft"/>
    </sheetView>
  </sheetViews>
  <sheetFormatPr baseColWidth="10" defaultColWidth="11.42578125" defaultRowHeight="0" customHeight="1" zeroHeight="1" x14ac:dyDescent="0.25"/>
  <cols>
    <col min="1" max="1" width="2.7109375" style="24" customWidth="1"/>
    <col min="2" max="2" width="52.85546875" style="24" customWidth="1"/>
    <col min="3" max="21" width="14.28515625" style="24" customWidth="1"/>
    <col min="22" max="22" width="1.28515625" style="24" customWidth="1"/>
    <col min="23" max="23" width="0.85546875" style="24" customWidth="1"/>
    <col min="24" max="16334" width="11.42578125" style="24" hidden="1" customWidth="1"/>
    <col min="16335" max="16335" width="2.140625" style="24" hidden="1" customWidth="1"/>
    <col min="16336" max="16336" width="1.28515625" style="24" hidden="1" customWidth="1"/>
    <col min="16337" max="16337" width="2.28515625" style="24" hidden="1" customWidth="1"/>
    <col min="16338" max="16338" width="0.42578125" style="24" hidden="1" customWidth="1"/>
    <col min="16339" max="16339" width="1.28515625" style="24" hidden="1" customWidth="1"/>
    <col min="16340" max="16340" width="0.7109375" style="24" hidden="1" customWidth="1"/>
    <col min="16341" max="16341" width="1.140625" style="24" hidden="1" customWidth="1"/>
    <col min="16342" max="16342" width="1.28515625" style="24" hidden="1" customWidth="1"/>
    <col min="16343" max="16343" width="0.5703125" style="24" hidden="1" customWidth="1"/>
    <col min="16344" max="16344" width="1.28515625" style="24" hidden="1" customWidth="1"/>
    <col min="16345" max="16345" width="1.85546875" style="24" hidden="1" customWidth="1"/>
    <col min="16346" max="16346" width="0.42578125" style="24" hidden="1" customWidth="1"/>
    <col min="16347" max="16347" width="1.28515625" style="24" hidden="1" customWidth="1"/>
    <col min="16348" max="16348" width="0.7109375" style="24" hidden="1" customWidth="1"/>
    <col min="16349" max="16349" width="1.140625" style="24" hidden="1" customWidth="1"/>
    <col min="16350" max="16350" width="1.28515625" style="24" hidden="1" customWidth="1"/>
    <col min="16351" max="16351" width="0.5703125" style="24" hidden="1" customWidth="1"/>
    <col min="16352" max="16352" width="1.28515625" style="24" hidden="1" customWidth="1"/>
    <col min="16353" max="16353" width="1.85546875" style="24" hidden="1" customWidth="1"/>
    <col min="16354" max="16354" width="1.28515625" style="24" hidden="1" customWidth="1"/>
    <col min="16355" max="16355" width="1.85546875" style="24" hidden="1" customWidth="1"/>
    <col min="16356" max="16356" width="0.42578125" style="24" hidden="1" customWidth="1"/>
    <col min="16357" max="16357" width="1.28515625" style="24" hidden="1" customWidth="1"/>
    <col min="16358" max="16358" width="0.7109375" style="24" hidden="1" customWidth="1"/>
    <col min="16359" max="16359" width="1.140625" style="24" hidden="1" customWidth="1"/>
    <col min="16360" max="16360" width="1.28515625" style="24" hidden="1" customWidth="1"/>
    <col min="16361" max="16361" width="0.5703125" style="24" hidden="1" customWidth="1"/>
    <col min="16362" max="16362" width="1.28515625" style="24" hidden="1" customWidth="1"/>
    <col min="16363" max="16363" width="1.85546875" style="24" hidden="1" customWidth="1"/>
    <col min="16364" max="16364" width="1.28515625" style="24" hidden="1" customWidth="1"/>
    <col min="16365" max="16365" width="1.85546875" style="24" hidden="1" customWidth="1"/>
    <col min="16366" max="16366" width="1.28515625" style="24" hidden="1" customWidth="1"/>
    <col min="16367" max="16367" width="1.85546875" style="24" hidden="1" customWidth="1"/>
    <col min="16368" max="16368" width="0.42578125" style="24" hidden="1" customWidth="1"/>
    <col min="16369" max="16369" width="1.28515625" style="24" hidden="1" customWidth="1"/>
    <col min="16370" max="16370" width="0.7109375" style="24" hidden="1" customWidth="1"/>
    <col min="16371" max="16371" width="1.140625" style="24" hidden="1" customWidth="1"/>
    <col min="16372" max="16372" width="1.28515625" style="24" hidden="1" customWidth="1"/>
    <col min="16373" max="16373" width="0.5703125" style="24" hidden="1" customWidth="1"/>
    <col min="16374" max="16374" width="1.28515625" style="24" hidden="1" customWidth="1"/>
    <col min="16375" max="16375" width="1.85546875" style="24" hidden="1" customWidth="1"/>
    <col min="16376" max="16376" width="0.42578125" style="24" hidden="1" customWidth="1"/>
    <col min="16377" max="16377" width="1.28515625" style="24" hidden="1" customWidth="1"/>
    <col min="16378" max="16378" width="0.7109375" style="24" hidden="1" customWidth="1"/>
    <col min="16379" max="16379" width="1.140625" style="24" hidden="1" customWidth="1"/>
    <col min="16380" max="16380" width="1.28515625" style="24" hidden="1" customWidth="1"/>
    <col min="16381" max="16381" width="0.5703125" style="24" hidden="1" customWidth="1"/>
    <col min="16382" max="16383" width="1.28515625" style="24" hidden="1" customWidth="1"/>
    <col min="16384" max="16384" width="1.85546875" style="24" hidden="1" customWidth="1"/>
  </cols>
  <sheetData>
    <row r="1" spans="1:23" ht="15" customHeight="1" x14ac:dyDescent="0.25"/>
    <row r="2" spans="1:23" ht="15" customHeight="1" x14ac:dyDescent="0.25"/>
    <row r="3" spans="1:23" ht="15" customHeight="1" x14ac:dyDescent="0.25"/>
    <row r="4" spans="1:23" ht="15" customHeight="1" x14ac:dyDescent="0.25"/>
    <row r="5" spans="1:23" ht="15" customHeight="1" x14ac:dyDescent="0.25"/>
    <row r="6" spans="1:23" ht="15" customHeight="1" x14ac:dyDescent="0.25"/>
    <row r="7" spans="1:23" s="450" customFormat="1" ht="33.950000000000003" customHeight="1" x14ac:dyDescent="0.25">
      <c r="A7" s="449"/>
      <c r="B7" s="1053" t="s">
        <v>209</v>
      </c>
      <c r="C7" s="1053"/>
      <c r="D7" s="1053"/>
      <c r="E7" s="1053"/>
      <c r="F7" s="1053"/>
      <c r="G7" s="1053"/>
      <c r="H7" s="1053"/>
      <c r="I7" s="1053"/>
      <c r="J7" s="1053"/>
      <c r="K7" s="1053"/>
      <c r="L7" s="1053"/>
      <c r="M7" s="1053"/>
      <c r="N7" s="1053"/>
      <c r="O7" s="1053"/>
      <c r="P7" s="1053"/>
      <c r="Q7" s="1053"/>
      <c r="R7" s="1053"/>
      <c r="S7" s="1053" t="s">
        <v>210</v>
      </c>
      <c r="T7" s="1053"/>
      <c r="U7" s="1001"/>
      <c r="V7" s="1002"/>
      <c r="W7" s="1002"/>
    </row>
    <row r="8" spans="1:23" ht="27.6" customHeight="1" x14ac:dyDescent="0.25">
      <c r="B8" s="1054"/>
      <c r="C8" s="1057" t="s">
        <v>211</v>
      </c>
      <c r="D8" s="1058"/>
      <c r="E8" s="1058"/>
      <c r="F8" s="1059"/>
      <c r="G8" s="1057" t="s">
        <v>212</v>
      </c>
      <c r="H8" s="1058"/>
      <c r="I8" s="1058"/>
      <c r="J8" s="1059"/>
    </row>
    <row r="9" spans="1:23" ht="30.95" customHeight="1" x14ac:dyDescent="0.25">
      <c r="B9" s="1055"/>
      <c r="C9" s="1057" t="s">
        <v>213</v>
      </c>
      <c r="D9" s="1059"/>
      <c r="E9" s="1057" t="s">
        <v>214</v>
      </c>
      <c r="F9" s="1059"/>
      <c r="G9" s="1057" t="s">
        <v>213</v>
      </c>
      <c r="H9" s="1059"/>
      <c r="I9" s="1057" t="s">
        <v>215</v>
      </c>
      <c r="J9" s="1059"/>
    </row>
    <row r="10" spans="1:23" ht="30.6" customHeight="1" x14ac:dyDescent="0.25">
      <c r="B10" s="1056"/>
      <c r="C10" s="451" t="s">
        <v>216</v>
      </c>
      <c r="D10" s="452" t="s">
        <v>217</v>
      </c>
      <c r="E10" s="451" t="s">
        <v>216</v>
      </c>
      <c r="F10" s="452" t="s">
        <v>217</v>
      </c>
      <c r="G10" s="451" t="s">
        <v>216</v>
      </c>
      <c r="H10" s="452" t="s">
        <v>217</v>
      </c>
      <c r="I10" s="451" t="s">
        <v>216</v>
      </c>
      <c r="J10" s="452" t="s">
        <v>217</v>
      </c>
    </row>
    <row r="11" spans="1:23" ht="30" customHeight="1" x14ac:dyDescent="0.25">
      <c r="A11" s="450"/>
      <c r="B11" s="453" t="s">
        <v>218</v>
      </c>
      <c r="C11" s="454">
        <v>2.1000000000000001E-2</v>
      </c>
      <c r="D11" s="454">
        <v>0.16800000000000001</v>
      </c>
      <c r="E11" s="454">
        <v>1.2999999999999999E-2</v>
      </c>
      <c r="F11" s="454">
        <v>0.13700000000000001</v>
      </c>
      <c r="G11" s="454">
        <v>2.9000000000000001E-2</v>
      </c>
      <c r="H11" s="454">
        <v>0.245</v>
      </c>
      <c r="I11" s="454">
        <v>1.9E-2</v>
      </c>
      <c r="J11" s="454">
        <v>0.216</v>
      </c>
      <c r="K11" s="450"/>
      <c r="L11" s="450"/>
      <c r="M11" s="450"/>
    </row>
    <row r="12" spans="1:23" s="458" customFormat="1" ht="30" customHeight="1" x14ac:dyDescent="0.25">
      <c r="A12" s="455"/>
      <c r="B12" s="456" t="s">
        <v>219</v>
      </c>
      <c r="C12" s="457">
        <v>7.0000000000000001E-3</v>
      </c>
      <c r="D12" s="457">
        <v>0.03</v>
      </c>
      <c r="E12" s="457">
        <v>0</v>
      </c>
      <c r="F12" s="457">
        <v>0</v>
      </c>
      <c r="G12" s="457">
        <v>8.0000000000000002E-3</v>
      </c>
      <c r="H12" s="457">
        <v>2.8000000000000001E-2</v>
      </c>
      <c r="I12" s="457">
        <v>0</v>
      </c>
      <c r="J12" s="457">
        <v>0</v>
      </c>
      <c r="K12" s="455"/>
      <c r="L12" s="455"/>
      <c r="M12" s="455"/>
    </row>
    <row r="13" spans="1:23" ht="30" customHeight="1" x14ac:dyDescent="0.25">
      <c r="A13" s="450"/>
      <c r="B13" s="453" t="s">
        <v>220</v>
      </c>
      <c r="C13" s="454">
        <v>4.7E-2</v>
      </c>
      <c r="D13" s="454">
        <v>3.1E-2</v>
      </c>
      <c r="E13" s="454">
        <v>2E-3</v>
      </c>
      <c r="F13" s="454">
        <v>1.4E-2</v>
      </c>
      <c r="G13" s="454">
        <v>5.8999999999999997E-2</v>
      </c>
      <c r="H13" s="454">
        <v>4.8000000000000001E-2</v>
      </c>
      <c r="I13" s="454">
        <v>4.0000000000000001E-3</v>
      </c>
      <c r="J13" s="454">
        <v>2.4E-2</v>
      </c>
      <c r="K13" s="450"/>
      <c r="L13" s="450"/>
      <c r="M13" s="450"/>
    </row>
    <row r="14" spans="1:23" ht="30" customHeight="1" x14ac:dyDescent="0.25">
      <c r="A14" s="450"/>
      <c r="B14" s="453" t="s">
        <v>221</v>
      </c>
      <c r="C14" s="454">
        <v>4.0000000000000001E-3</v>
      </c>
      <c r="D14" s="454">
        <v>0.01</v>
      </c>
      <c r="E14" s="454">
        <v>4.0000000000000001E-3</v>
      </c>
      <c r="F14" s="454">
        <v>4.0000000000000001E-3</v>
      </c>
      <c r="G14" s="454">
        <v>4.0000000000000001E-3</v>
      </c>
      <c r="H14" s="454">
        <v>1.0999999999999999E-2</v>
      </c>
      <c r="I14" s="454">
        <v>4.0000000000000001E-3</v>
      </c>
      <c r="J14" s="454">
        <v>8.0000000000000002E-3</v>
      </c>
      <c r="K14" s="450"/>
      <c r="L14" s="450"/>
      <c r="M14" s="450"/>
    </row>
    <row r="15" spans="1:23" ht="30" customHeight="1" x14ac:dyDescent="0.25">
      <c r="A15" s="450"/>
      <c r="B15" s="459" t="s">
        <v>222</v>
      </c>
      <c r="C15" s="460">
        <v>7.1999999999999995E-2</v>
      </c>
      <c r="D15" s="460">
        <v>0.20899999999999999</v>
      </c>
      <c r="E15" s="460">
        <v>1.9E-2</v>
      </c>
      <c r="F15" s="460">
        <v>0.155</v>
      </c>
      <c r="G15" s="460">
        <v>9.1999999999999998E-2</v>
      </c>
      <c r="H15" s="460">
        <v>0.30399999999999999</v>
      </c>
      <c r="I15" s="460">
        <v>2.7E-2</v>
      </c>
      <c r="J15" s="460">
        <v>0.248</v>
      </c>
      <c r="K15" s="450"/>
      <c r="L15" s="450"/>
      <c r="M15" s="450"/>
    </row>
    <row r="16" spans="1:23" ht="30" customHeight="1" x14ac:dyDescent="0.25">
      <c r="B16" s="713" t="s">
        <v>223</v>
      </c>
      <c r="C16" s="714">
        <v>6.5000000000000002E-2</v>
      </c>
      <c r="D16" s="714">
        <v>0.28100000000000003</v>
      </c>
      <c r="E16" s="714">
        <v>1.4E-2</v>
      </c>
      <c r="F16" s="714">
        <v>0.25700000000000001</v>
      </c>
      <c r="G16" s="714">
        <v>8.5999999999999993E-2</v>
      </c>
      <c r="H16" s="714">
        <v>0.33900000000000002</v>
      </c>
      <c r="I16" s="714">
        <v>2.5000000000000001E-2</v>
      </c>
      <c r="J16" s="714">
        <v>0.317</v>
      </c>
    </row>
    <row r="17" spans="1:23" ht="30" customHeight="1" x14ac:dyDescent="0.25">
      <c r="B17" s="715" t="s">
        <v>224</v>
      </c>
      <c r="C17" s="716">
        <v>7.4999999999999997E-2</v>
      </c>
      <c r="D17" s="716">
        <v>0.17399999999999999</v>
      </c>
      <c r="E17" s="716">
        <v>1.2999999999999999E-2</v>
      </c>
      <c r="F17" s="716">
        <v>0.14499999999999999</v>
      </c>
      <c r="G17" s="716">
        <v>8.8999999999999996E-2</v>
      </c>
      <c r="H17" s="716">
        <v>0.34</v>
      </c>
      <c r="I17" s="716">
        <v>1.7000000000000001E-2</v>
      </c>
      <c r="J17" s="716">
        <v>0.308</v>
      </c>
    </row>
    <row r="18" spans="1:23" ht="18" customHeight="1" x14ac:dyDescent="0.25"/>
    <row r="19" spans="1:23" s="450" customFormat="1" ht="33.950000000000003" customHeight="1" x14ac:dyDescent="0.25">
      <c r="A19" s="449"/>
      <c r="B19" s="1047" t="s">
        <v>225</v>
      </c>
      <c r="C19" s="1048"/>
      <c r="D19" s="1048"/>
      <c r="E19" s="1048"/>
      <c r="F19" s="1048"/>
      <c r="G19" s="1048"/>
      <c r="H19" s="1048"/>
      <c r="I19" s="1048"/>
      <c r="J19" s="1048"/>
      <c r="K19" s="1048"/>
      <c r="L19" s="1048"/>
      <c r="M19" s="1048"/>
      <c r="N19" s="1048"/>
      <c r="O19" s="1048"/>
      <c r="P19" s="1048"/>
      <c r="Q19" s="1048"/>
      <c r="R19" s="1048"/>
      <c r="S19" s="1048"/>
      <c r="T19" s="1048"/>
      <c r="U19" s="1005"/>
      <c r="V19" s="1004"/>
      <c r="W19" s="1004"/>
    </row>
    <row r="20" spans="1:23" ht="30" customHeight="1" x14ac:dyDescent="0.25">
      <c r="B20" s="1042" t="s">
        <v>226</v>
      </c>
      <c r="C20" s="1049" t="s">
        <v>227</v>
      </c>
      <c r="D20" s="1049" t="s">
        <v>228</v>
      </c>
      <c r="E20" s="1051" t="s">
        <v>229</v>
      </c>
      <c r="F20" s="1042" t="s">
        <v>230</v>
      </c>
      <c r="G20" s="1042"/>
      <c r="H20" s="1042"/>
      <c r="I20" s="1042"/>
      <c r="J20" s="1042"/>
      <c r="K20" s="1042"/>
      <c r="L20" s="1042" t="s">
        <v>231</v>
      </c>
      <c r="M20" s="1042"/>
      <c r="N20" s="1042"/>
      <c r="O20" s="1042"/>
      <c r="P20" s="1042"/>
      <c r="Q20" s="1042"/>
      <c r="R20" s="1037" t="s">
        <v>232</v>
      </c>
      <c r="S20" s="1037" t="s">
        <v>233</v>
      </c>
      <c r="T20" s="1037" t="s">
        <v>234</v>
      </c>
      <c r="U20" s="1037" t="s">
        <v>235</v>
      </c>
      <c r="V20" s="461"/>
    </row>
    <row r="21" spans="1:23" ht="30" customHeight="1" x14ac:dyDescent="0.25">
      <c r="B21" s="1042"/>
      <c r="C21" s="1049"/>
      <c r="D21" s="1049"/>
      <c r="E21" s="1051"/>
      <c r="F21" s="1041" t="s">
        <v>236</v>
      </c>
      <c r="G21" s="1042"/>
      <c r="H21" s="1043" t="s">
        <v>237</v>
      </c>
      <c r="I21" s="1043" t="s">
        <v>238</v>
      </c>
      <c r="J21" s="1043" t="s">
        <v>239</v>
      </c>
      <c r="K21" s="1043" t="s">
        <v>240</v>
      </c>
      <c r="L21" s="1041" t="s">
        <v>236</v>
      </c>
      <c r="M21" s="1042"/>
      <c r="N21" s="1043" t="s">
        <v>241</v>
      </c>
      <c r="O21" s="1043" t="s">
        <v>238</v>
      </c>
      <c r="P21" s="1043" t="s">
        <v>239</v>
      </c>
      <c r="Q21" s="1043" t="s">
        <v>240</v>
      </c>
      <c r="R21" s="1037"/>
      <c r="S21" s="1037"/>
      <c r="T21" s="1037"/>
      <c r="U21" s="1037"/>
      <c r="V21" s="461"/>
    </row>
    <row r="22" spans="1:23" ht="129.75" customHeight="1" x14ac:dyDescent="0.25">
      <c r="B22" s="1042"/>
      <c r="C22" s="1050"/>
      <c r="D22" s="1050"/>
      <c r="E22" s="1052"/>
      <c r="F22" s="462" t="s">
        <v>242</v>
      </c>
      <c r="G22" s="462" t="s">
        <v>243</v>
      </c>
      <c r="H22" s="1043"/>
      <c r="I22" s="1043"/>
      <c r="J22" s="1043"/>
      <c r="K22" s="1043"/>
      <c r="L22" s="462" t="s">
        <v>242</v>
      </c>
      <c r="M22" s="462" t="s">
        <v>243</v>
      </c>
      <c r="N22" s="1043"/>
      <c r="O22" s="1043"/>
      <c r="P22" s="1043"/>
      <c r="Q22" s="1043"/>
      <c r="R22" s="1037"/>
      <c r="S22" s="1037"/>
      <c r="T22" s="1037"/>
      <c r="U22" s="1037"/>
      <c r="V22" s="461"/>
    </row>
    <row r="23" spans="1:23" ht="30" customHeight="1" x14ac:dyDescent="0.25">
      <c r="B23" s="463" t="s">
        <v>244</v>
      </c>
      <c r="C23" s="464"/>
      <c r="D23" s="464"/>
      <c r="E23" s="464"/>
      <c r="F23" s="464"/>
      <c r="G23" s="464"/>
      <c r="H23" s="464"/>
      <c r="I23" s="464"/>
      <c r="J23" s="464"/>
      <c r="K23" s="464"/>
      <c r="L23" s="464"/>
      <c r="M23" s="464"/>
      <c r="N23" s="464"/>
      <c r="O23" s="464"/>
      <c r="P23" s="464"/>
      <c r="Q23" s="464"/>
      <c r="R23" s="464"/>
      <c r="S23" s="464"/>
      <c r="T23" s="464"/>
      <c r="U23" s="464"/>
      <c r="V23" s="464"/>
      <c r="W23" s="464"/>
    </row>
    <row r="24" spans="1:23" ht="30" customHeight="1" x14ac:dyDescent="0.25">
      <c r="B24" s="465" t="s">
        <v>245</v>
      </c>
      <c r="C24" s="466"/>
      <c r="D24" s="466"/>
      <c r="E24" s="466"/>
      <c r="F24" s="466"/>
      <c r="G24" s="466"/>
      <c r="H24" s="466"/>
      <c r="I24" s="466"/>
      <c r="J24" s="466"/>
      <c r="K24" s="466"/>
      <c r="L24" s="466"/>
      <c r="M24" s="466"/>
      <c r="N24" s="466"/>
      <c r="O24" s="466"/>
      <c r="P24" s="466"/>
      <c r="Q24" s="466"/>
      <c r="R24" s="466"/>
      <c r="S24" s="466"/>
      <c r="T24" s="466"/>
      <c r="U24" s="466"/>
    </row>
    <row r="25" spans="1:23" ht="30" customHeight="1" x14ac:dyDescent="0.25">
      <c r="B25" s="98" t="s">
        <v>246</v>
      </c>
      <c r="C25" s="453" t="s">
        <v>247</v>
      </c>
      <c r="D25" s="467">
        <v>1066</v>
      </c>
      <c r="E25" s="468">
        <v>5.0000000000000001E-3</v>
      </c>
      <c r="F25" s="469" t="s">
        <v>248</v>
      </c>
      <c r="G25" s="469" t="s">
        <v>249</v>
      </c>
      <c r="H25" s="363" t="s">
        <v>249</v>
      </c>
      <c r="I25" s="363" t="s">
        <v>249</v>
      </c>
      <c r="J25" s="363" t="s">
        <v>249</v>
      </c>
      <c r="K25" s="363" t="s">
        <v>249</v>
      </c>
      <c r="L25" s="363" t="s">
        <v>248</v>
      </c>
      <c r="M25" s="363" t="s">
        <v>248</v>
      </c>
      <c r="N25" s="363" t="s">
        <v>248</v>
      </c>
      <c r="O25" s="363" t="s">
        <v>248</v>
      </c>
      <c r="P25" s="363" t="s">
        <v>248</v>
      </c>
      <c r="Q25" s="363" t="s">
        <v>248</v>
      </c>
      <c r="R25" s="363" t="s">
        <v>248</v>
      </c>
      <c r="S25" s="468">
        <v>5.0000000000000001E-3</v>
      </c>
      <c r="T25" s="363" t="s">
        <v>250</v>
      </c>
      <c r="U25" s="363"/>
      <c r="V25" s="470"/>
      <c r="W25" s="75"/>
    </row>
    <row r="26" spans="1:23" ht="30" customHeight="1" x14ac:dyDescent="0.25">
      <c r="B26" s="98" t="s">
        <v>251</v>
      </c>
      <c r="C26" s="453" t="s">
        <v>252</v>
      </c>
      <c r="D26" s="467">
        <v>27</v>
      </c>
      <c r="E26" s="468">
        <v>0</v>
      </c>
      <c r="F26" s="469" t="s">
        <v>248</v>
      </c>
      <c r="G26" s="469" t="s">
        <v>249</v>
      </c>
      <c r="H26" s="363" t="s">
        <v>249</v>
      </c>
      <c r="I26" s="363" t="s">
        <v>249</v>
      </c>
      <c r="J26" s="363" t="s">
        <v>249</v>
      </c>
      <c r="K26" s="363" t="s">
        <v>249</v>
      </c>
      <c r="L26" s="363" t="s">
        <v>248</v>
      </c>
      <c r="M26" s="363" t="s">
        <v>248</v>
      </c>
      <c r="N26" s="363" t="s">
        <v>248</v>
      </c>
      <c r="O26" s="363" t="s">
        <v>248</v>
      </c>
      <c r="P26" s="363" t="s">
        <v>248</v>
      </c>
      <c r="Q26" s="363" t="s">
        <v>248</v>
      </c>
      <c r="R26" s="363" t="s">
        <v>248</v>
      </c>
      <c r="S26" s="468">
        <v>0</v>
      </c>
      <c r="T26" s="363" t="s">
        <v>250</v>
      </c>
      <c r="U26" s="363"/>
      <c r="V26" s="470"/>
      <c r="W26" s="75"/>
    </row>
    <row r="27" spans="1:23" ht="30" customHeight="1" x14ac:dyDescent="0.25">
      <c r="B27" s="98" t="s">
        <v>253</v>
      </c>
      <c r="C27" s="453" t="s">
        <v>254</v>
      </c>
      <c r="D27" s="467">
        <v>38</v>
      </c>
      <c r="E27" s="468">
        <v>0</v>
      </c>
      <c r="F27" s="469" t="s">
        <v>248</v>
      </c>
      <c r="G27" s="469" t="s">
        <v>249</v>
      </c>
      <c r="H27" s="363" t="s">
        <v>249</v>
      </c>
      <c r="I27" s="363" t="s">
        <v>249</v>
      </c>
      <c r="J27" s="363" t="s">
        <v>249</v>
      </c>
      <c r="K27" s="363" t="s">
        <v>249</v>
      </c>
      <c r="L27" s="363" t="s">
        <v>248</v>
      </c>
      <c r="M27" s="363" t="s">
        <v>248</v>
      </c>
      <c r="N27" s="363" t="s">
        <v>248</v>
      </c>
      <c r="O27" s="363" t="s">
        <v>248</v>
      </c>
      <c r="P27" s="363" t="s">
        <v>248</v>
      </c>
      <c r="Q27" s="363" t="s">
        <v>248</v>
      </c>
      <c r="R27" s="363" t="s">
        <v>248</v>
      </c>
      <c r="S27" s="468">
        <v>0</v>
      </c>
      <c r="T27" s="363"/>
      <c r="U27" s="363" t="s">
        <v>255</v>
      </c>
      <c r="V27" s="470"/>
      <c r="W27" s="75"/>
    </row>
    <row r="28" spans="1:23" ht="30" customHeight="1" x14ac:dyDescent="0.25">
      <c r="B28" s="98" t="s">
        <v>256</v>
      </c>
      <c r="C28" s="453" t="s">
        <v>257</v>
      </c>
      <c r="D28" s="467">
        <v>408</v>
      </c>
      <c r="E28" s="468">
        <v>2E-3</v>
      </c>
      <c r="F28" s="469" t="s">
        <v>248</v>
      </c>
      <c r="G28" s="469" t="s">
        <v>249</v>
      </c>
      <c r="H28" s="363" t="s">
        <v>249</v>
      </c>
      <c r="I28" s="363" t="s">
        <v>249</v>
      </c>
      <c r="J28" s="363" t="s">
        <v>249</v>
      </c>
      <c r="K28" s="363" t="s">
        <v>249</v>
      </c>
      <c r="L28" s="363" t="s">
        <v>248</v>
      </c>
      <c r="M28" s="363" t="s">
        <v>248</v>
      </c>
      <c r="N28" s="363" t="s">
        <v>248</v>
      </c>
      <c r="O28" s="363" t="s">
        <v>248</v>
      </c>
      <c r="P28" s="363" t="s">
        <v>248</v>
      </c>
      <c r="Q28" s="363" t="s">
        <v>248</v>
      </c>
      <c r="R28" s="363" t="s">
        <v>248</v>
      </c>
      <c r="S28" s="468">
        <v>3.0000000000000001E-3</v>
      </c>
      <c r="T28" s="363" t="s">
        <v>250</v>
      </c>
      <c r="U28" s="363"/>
      <c r="V28" s="470"/>
      <c r="W28" s="75"/>
    </row>
    <row r="29" spans="1:23" ht="30" customHeight="1" x14ac:dyDescent="0.25">
      <c r="B29" s="98" t="s">
        <v>258</v>
      </c>
      <c r="C29" s="453" t="s">
        <v>259</v>
      </c>
      <c r="D29" s="467">
        <v>78</v>
      </c>
      <c r="E29" s="468">
        <v>0</v>
      </c>
      <c r="F29" s="469" t="s">
        <v>248</v>
      </c>
      <c r="G29" s="469" t="s">
        <v>249</v>
      </c>
      <c r="H29" s="363" t="s">
        <v>249</v>
      </c>
      <c r="I29" s="363" t="s">
        <v>249</v>
      </c>
      <c r="J29" s="363" t="s">
        <v>249</v>
      </c>
      <c r="K29" s="363" t="s">
        <v>249</v>
      </c>
      <c r="L29" s="363" t="s">
        <v>248</v>
      </c>
      <c r="M29" s="363" t="s">
        <v>248</v>
      </c>
      <c r="N29" s="363" t="s">
        <v>248</v>
      </c>
      <c r="O29" s="363" t="s">
        <v>248</v>
      </c>
      <c r="P29" s="363" t="s">
        <v>248</v>
      </c>
      <c r="Q29" s="363" t="s">
        <v>248</v>
      </c>
      <c r="R29" s="363" t="s">
        <v>248</v>
      </c>
      <c r="S29" s="468">
        <v>0</v>
      </c>
      <c r="T29" s="363" t="s">
        <v>250</v>
      </c>
      <c r="U29" s="363"/>
      <c r="V29" s="470"/>
      <c r="W29" s="75"/>
    </row>
    <row r="30" spans="1:23" ht="30" customHeight="1" x14ac:dyDescent="0.25">
      <c r="B30" s="98" t="s">
        <v>260</v>
      </c>
      <c r="C30" s="453" t="s">
        <v>261</v>
      </c>
      <c r="D30" s="467">
        <v>257</v>
      </c>
      <c r="E30" s="468">
        <v>1E-3</v>
      </c>
      <c r="F30" s="469" t="s">
        <v>248</v>
      </c>
      <c r="G30" s="469" t="s">
        <v>249</v>
      </c>
      <c r="H30" s="363" t="s">
        <v>249</v>
      </c>
      <c r="I30" s="363" t="s">
        <v>249</v>
      </c>
      <c r="J30" s="363" t="s">
        <v>249</v>
      </c>
      <c r="K30" s="363" t="s">
        <v>249</v>
      </c>
      <c r="L30" s="363" t="s">
        <v>248</v>
      </c>
      <c r="M30" s="363" t="s">
        <v>248</v>
      </c>
      <c r="N30" s="363" t="s">
        <v>248</v>
      </c>
      <c r="O30" s="363" t="s">
        <v>248</v>
      </c>
      <c r="P30" s="363" t="s">
        <v>248</v>
      </c>
      <c r="Q30" s="363" t="s">
        <v>248</v>
      </c>
      <c r="R30" s="363" t="s">
        <v>248</v>
      </c>
      <c r="S30" s="468">
        <v>1E-3</v>
      </c>
      <c r="T30" s="363"/>
      <c r="U30" s="363"/>
      <c r="V30" s="470"/>
      <c r="W30" s="75"/>
    </row>
    <row r="31" spans="1:23" ht="30" customHeight="1" x14ac:dyDescent="0.25">
      <c r="B31" s="98" t="s">
        <v>262</v>
      </c>
      <c r="C31" s="453" t="s">
        <v>263</v>
      </c>
      <c r="D31" s="467">
        <v>311</v>
      </c>
      <c r="E31" s="468">
        <v>0.01</v>
      </c>
      <c r="F31" s="469" t="s">
        <v>248</v>
      </c>
      <c r="G31" s="469" t="s">
        <v>249</v>
      </c>
      <c r="H31" s="363" t="s">
        <v>249</v>
      </c>
      <c r="I31" s="363" t="s">
        <v>249</v>
      </c>
      <c r="J31" s="363" t="s">
        <v>249</v>
      </c>
      <c r="K31" s="363" t="s">
        <v>249</v>
      </c>
      <c r="L31" s="363" t="s">
        <v>248</v>
      </c>
      <c r="M31" s="363" t="s">
        <v>248</v>
      </c>
      <c r="N31" s="363" t="s">
        <v>248</v>
      </c>
      <c r="O31" s="363" t="s">
        <v>248</v>
      </c>
      <c r="P31" s="363" t="s">
        <v>248</v>
      </c>
      <c r="Q31" s="363" t="s">
        <v>248</v>
      </c>
      <c r="R31" s="363" t="s">
        <v>248</v>
      </c>
      <c r="S31" s="468">
        <v>0</v>
      </c>
      <c r="T31" s="363"/>
      <c r="U31" s="363"/>
      <c r="V31" s="470"/>
      <c r="W31" s="75"/>
    </row>
    <row r="32" spans="1:23" ht="30" customHeight="1" x14ac:dyDescent="0.25">
      <c r="B32" s="98" t="s">
        <v>264</v>
      </c>
      <c r="C32" s="453" t="s">
        <v>265</v>
      </c>
      <c r="D32" s="467">
        <v>12</v>
      </c>
      <c r="E32" s="468">
        <v>0</v>
      </c>
      <c r="F32" s="469" t="s">
        <v>248</v>
      </c>
      <c r="G32" s="469" t="s">
        <v>249</v>
      </c>
      <c r="H32" s="363" t="s">
        <v>249</v>
      </c>
      <c r="I32" s="363" t="s">
        <v>249</v>
      </c>
      <c r="J32" s="363" t="s">
        <v>249</v>
      </c>
      <c r="K32" s="363" t="s">
        <v>249</v>
      </c>
      <c r="L32" s="363" t="s">
        <v>248</v>
      </c>
      <c r="M32" s="363" t="s">
        <v>248</v>
      </c>
      <c r="N32" s="363" t="s">
        <v>248</v>
      </c>
      <c r="O32" s="363" t="s">
        <v>248</v>
      </c>
      <c r="P32" s="363" t="s">
        <v>248</v>
      </c>
      <c r="Q32" s="363" t="s">
        <v>248</v>
      </c>
      <c r="R32" s="363" t="s">
        <v>248</v>
      </c>
      <c r="S32" s="468">
        <v>0</v>
      </c>
      <c r="T32" s="363"/>
      <c r="U32" s="363"/>
      <c r="V32" s="470"/>
      <c r="W32" s="75"/>
    </row>
    <row r="33" spans="2:23" ht="30" customHeight="1" x14ac:dyDescent="0.25">
      <c r="B33" s="98" t="s">
        <v>266</v>
      </c>
      <c r="C33" s="453" t="s">
        <v>267</v>
      </c>
      <c r="D33" s="467">
        <v>32</v>
      </c>
      <c r="E33" s="468">
        <v>0</v>
      </c>
      <c r="F33" s="469" t="s">
        <v>248</v>
      </c>
      <c r="G33" s="469" t="s">
        <v>249</v>
      </c>
      <c r="H33" s="363" t="s">
        <v>249</v>
      </c>
      <c r="I33" s="363" t="s">
        <v>249</v>
      </c>
      <c r="J33" s="363" t="s">
        <v>249</v>
      </c>
      <c r="K33" s="363" t="s">
        <v>249</v>
      </c>
      <c r="L33" s="363" t="s">
        <v>248</v>
      </c>
      <c r="M33" s="363" t="s">
        <v>248</v>
      </c>
      <c r="N33" s="363" t="s">
        <v>248</v>
      </c>
      <c r="O33" s="363" t="s">
        <v>248</v>
      </c>
      <c r="P33" s="363" t="s">
        <v>248</v>
      </c>
      <c r="Q33" s="363" t="s">
        <v>248</v>
      </c>
      <c r="R33" s="363" t="s">
        <v>248</v>
      </c>
      <c r="S33" s="468">
        <v>0</v>
      </c>
      <c r="T33" s="363" t="s">
        <v>250</v>
      </c>
      <c r="U33" s="363"/>
      <c r="V33" s="470"/>
      <c r="W33" s="75"/>
    </row>
    <row r="34" spans="2:23" ht="30" customHeight="1" x14ac:dyDescent="0.25">
      <c r="B34" s="98" t="s">
        <v>268</v>
      </c>
      <c r="C34" s="453" t="s">
        <v>269</v>
      </c>
      <c r="D34" s="467">
        <v>438</v>
      </c>
      <c r="E34" s="468">
        <v>2E-3</v>
      </c>
      <c r="F34" s="469" t="s">
        <v>248</v>
      </c>
      <c r="G34" s="469" t="s">
        <v>249</v>
      </c>
      <c r="H34" s="363" t="s">
        <v>249</v>
      </c>
      <c r="I34" s="363" t="s">
        <v>249</v>
      </c>
      <c r="J34" s="363" t="s">
        <v>249</v>
      </c>
      <c r="K34" s="363" t="s">
        <v>249</v>
      </c>
      <c r="L34" s="363" t="s">
        <v>248</v>
      </c>
      <c r="M34" s="363" t="s">
        <v>248</v>
      </c>
      <c r="N34" s="363" t="s">
        <v>248</v>
      </c>
      <c r="O34" s="363" t="s">
        <v>248</v>
      </c>
      <c r="P34" s="363" t="s">
        <v>248</v>
      </c>
      <c r="Q34" s="363" t="s">
        <v>248</v>
      </c>
      <c r="R34" s="363" t="s">
        <v>248</v>
      </c>
      <c r="S34" s="468">
        <v>2E-3</v>
      </c>
      <c r="T34" s="363"/>
      <c r="U34" s="363"/>
      <c r="V34" s="470"/>
      <c r="W34" s="75"/>
    </row>
    <row r="35" spans="2:23" ht="30" customHeight="1" x14ac:dyDescent="0.25">
      <c r="B35" s="98" t="s">
        <v>270</v>
      </c>
      <c r="C35" s="453" t="s">
        <v>271</v>
      </c>
      <c r="D35" s="467">
        <v>28</v>
      </c>
      <c r="E35" s="468">
        <v>0</v>
      </c>
      <c r="F35" s="469" t="s">
        <v>248</v>
      </c>
      <c r="G35" s="469" t="s">
        <v>249</v>
      </c>
      <c r="H35" s="363" t="s">
        <v>249</v>
      </c>
      <c r="I35" s="363" t="s">
        <v>249</v>
      </c>
      <c r="J35" s="363" t="s">
        <v>249</v>
      </c>
      <c r="K35" s="363" t="s">
        <v>249</v>
      </c>
      <c r="L35" s="363" t="s">
        <v>248</v>
      </c>
      <c r="M35" s="363" t="s">
        <v>248</v>
      </c>
      <c r="N35" s="363" t="s">
        <v>248</v>
      </c>
      <c r="O35" s="363" t="s">
        <v>248</v>
      </c>
      <c r="P35" s="363" t="s">
        <v>248</v>
      </c>
      <c r="Q35" s="363" t="s">
        <v>248</v>
      </c>
      <c r="R35" s="363" t="s">
        <v>248</v>
      </c>
      <c r="S35" s="468">
        <v>0</v>
      </c>
      <c r="T35" s="363"/>
      <c r="U35" s="363"/>
      <c r="V35" s="470"/>
      <c r="W35" s="75"/>
    </row>
    <row r="36" spans="2:23" ht="30" customHeight="1" x14ac:dyDescent="0.25">
      <c r="B36" s="98" t="s">
        <v>272</v>
      </c>
      <c r="C36" s="453" t="s">
        <v>273</v>
      </c>
      <c r="D36" s="467">
        <v>1</v>
      </c>
      <c r="E36" s="468">
        <v>0</v>
      </c>
      <c r="F36" s="469" t="s">
        <v>248</v>
      </c>
      <c r="G36" s="469" t="s">
        <v>249</v>
      </c>
      <c r="H36" s="363" t="s">
        <v>249</v>
      </c>
      <c r="I36" s="363" t="s">
        <v>249</v>
      </c>
      <c r="J36" s="363" t="s">
        <v>249</v>
      </c>
      <c r="K36" s="363" t="s">
        <v>249</v>
      </c>
      <c r="L36" s="363" t="s">
        <v>248</v>
      </c>
      <c r="M36" s="363" t="s">
        <v>248</v>
      </c>
      <c r="N36" s="363" t="s">
        <v>248</v>
      </c>
      <c r="O36" s="363" t="s">
        <v>248</v>
      </c>
      <c r="P36" s="363" t="s">
        <v>248</v>
      </c>
      <c r="Q36" s="363" t="s">
        <v>248</v>
      </c>
      <c r="R36" s="363" t="s">
        <v>248</v>
      </c>
      <c r="S36" s="468">
        <v>0</v>
      </c>
      <c r="T36" s="363"/>
      <c r="U36" s="363"/>
      <c r="V36" s="470"/>
      <c r="W36" s="75"/>
    </row>
    <row r="37" spans="2:23" ht="30" customHeight="1" x14ac:dyDescent="0.25">
      <c r="B37" s="98" t="s">
        <v>274</v>
      </c>
      <c r="C37" s="453" t="s">
        <v>275</v>
      </c>
      <c r="D37" s="467">
        <v>84</v>
      </c>
      <c r="E37" s="468">
        <v>0</v>
      </c>
      <c r="F37" s="469" t="s">
        <v>248</v>
      </c>
      <c r="G37" s="469" t="s">
        <v>249</v>
      </c>
      <c r="H37" s="363" t="s">
        <v>249</v>
      </c>
      <c r="I37" s="363" t="s">
        <v>249</v>
      </c>
      <c r="J37" s="363" t="s">
        <v>249</v>
      </c>
      <c r="K37" s="363" t="s">
        <v>249</v>
      </c>
      <c r="L37" s="363" t="s">
        <v>248</v>
      </c>
      <c r="M37" s="363" t="s">
        <v>248</v>
      </c>
      <c r="N37" s="363" t="s">
        <v>248</v>
      </c>
      <c r="O37" s="363" t="s">
        <v>248</v>
      </c>
      <c r="P37" s="363" t="s">
        <v>248</v>
      </c>
      <c r="Q37" s="363" t="s">
        <v>248</v>
      </c>
      <c r="R37" s="363" t="s">
        <v>248</v>
      </c>
      <c r="S37" s="468">
        <v>0</v>
      </c>
      <c r="T37" s="363"/>
      <c r="U37" s="363"/>
      <c r="V37" s="470"/>
      <c r="W37" s="75"/>
    </row>
    <row r="38" spans="2:23" ht="30" customHeight="1" x14ac:dyDescent="0.25">
      <c r="B38" s="98" t="s">
        <v>276</v>
      </c>
      <c r="C38" s="453" t="s">
        <v>277</v>
      </c>
      <c r="D38" s="467">
        <v>4</v>
      </c>
      <c r="E38" s="468">
        <v>0</v>
      </c>
      <c r="F38" s="469" t="s">
        <v>248</v>
      </c>
      <c r="G38" s="469" t="s">
        <v>249</v>
      </c>
      <c r="H38" s="363" t="s">
        <v>249</v>
      </c>
      <c r="I38" s="363" t="s">
        <v>249</v>
      </c>
      <c r="J38" s="363" t="s">
        <v>249</v>
      </c>
      <c r="K38" s="363" t="s">
        <v>249</v>
      </c>
      <c r="L38" s="363" t="s">
        <v>248</v>
      </c>
      <c r="M38" s="363" t="s">
        <v>248</v>
      </c>
      <c r="N38" s="363" t="s">
        <v>248</v>
      </c>
      <c r="O38" s="363" t="s">
        <v>248</v>
      </c>
      <c r="P38" s="363" t="s">
        <v>248</v>
      </c>
      <c r="Q38" s="363" t="s">
        <v>248</v>
      </c>
      <c r="R38" s="363" t="s">
        <v>248</v>
      </c>
      <c r="S38" s="468">
        <v>0</v>
      </c>
      <c r="T38" s="363"/>
      <c r="U38" s="363"/>
      <c r="V38" s="470"/>
      <c r="W38" s="75"/>
    </row>
    <row r="39" spans="2:23" ht="30" customHeight="1" x14ac:dyDescent="0.25">
      <c r="B39" s="98" t="s">
        <v>278</v>
      </c>
      <c r="C39" s="453" t="s">
        <v>279</v>
      </c>
      <c r="D39" s="467">
        <v>143</v>
      </c>
      <c r="E39" s="468">
        <v>1E-3</v>
      </c>
      <c r="F39" s="469" t="s">
        <v>248</v>
      </c>
      <c r="G39" s="469" t="s">
        <v>249</v>
      </c>
      <c r="H39" s="363" t="s">
        <v>249</v>
      </c>
      <c r="I39" s="363" t="s">
        <v>249</v>
      </c>
      <c r="J39" s="363" t="s">
        <v>249</v>
      </c>
      <c r="K39" s="363" t="s">
        <v>249</v>
      </c>
      <c r="L39" s="363" t="s">
        <v>248</v>
      </c>
      <c r="M39" s="363" t="s">
        <v>248</v>
      </c>
      <c r="N39" s="363" t="s">
        <v>248</v>
      </c>
      <c r="O39" s="363" t="s">
        <v>248</v>
      </c>
      <c r="P39" s="363" t="s">
        <v>248</v>
      </c>
      <c r="Q39" s="363" t="s">
        <v>248</v>
      </c>
      <c r="R39" s="363" t="s">
        <v>248</v>
      </c>
      <c r="S39" s="468">
        <v>0</v>
      </c>
      <c r="T39" s="363" t="s">
        <v>250</v>
      </c>
      <c r="U39" s="363"/>
      <c r="V39" s="470"/>
      <c r="W39" s="75"/>
    </row>
    <row r="40" spans="2:23" ht="30" customHeight="1" x14ac:dyDescent="0.25">
      <c r="B40" s="98" t="s">
        <v>280</v>
      </c>
      <c r="C40" s="453" t="s">
        <v>281</v>
      </c>
      <c r="D40" s="467">
        <v>52</v>
      </c>
      <c r="E40" s="468">
        <v>0</v>
      </c>
      <c r="F40" s="469" t="s">
        <v>248</v>
      </c>
      <c r="G40" s="469" t="s">
        <v>249</v>
      </c>
      <c r="H40" s="363" t="s">
        <v>249</v>
      </c>
      <c r="I40" s="363" t="s">
        <v>249</v>
      </c>
      <c r="J40" s="363" t="s">
        <v>249</v>
      </c>
      <c r="K40" s="363" t="s">
        <v>249</v>
      </c>
      <c r="L40" s="363" t="s">
        <v>248</v>
      </c>
      <c r="M40" s="363" t="s">
        <v>248</v>
      </c>
      <c r="N40" s="363" t="s">
        <v>248</v>
      </c>
      <c r="O40" s="363" t="s">
        <v>248</v>
      </c>
      <c r="P40" s="363" t="s">
        <v>248</v>
      </c>
      <c r="Q40" s="363" t="s">
        <v>248</v>
      </c>
      <c r="R40" s="363" t="s">
        <v>248</v>
      </c>
      <c r="S40" s="468">
        <v>0</v>
      </c>
      <c r="T40" s="363" t="s">
        <v>250</v>
      </c>
      <c r="U40" s="363"/>
      <c r="V40" s="470"/>
      <c r="W40" s="75"/>
    </row>
    <row r="41" spans="2:23" ht="30" customHeight="1" x14ac:dyDescent="0.25">
      <c r="B41" s="98" t="s">
        <v>282</v>
      </c>
      <c r="C41" s="453" t="s">
        <v>283</v>
      </c>
      <c r="D41" s="467">
        <v>64</v>
      </c>
      <c r="E41" s="468">
        <v>0</v>
      </c>
      <c r="F41" s="469" t="s">
        <v>248</v>
      </c>
      <c r="G41" s="469" t="s">
        <v>249</v>
      </c>
      <c r="H41" s="363" t="s">
        <v>249</v>
      </c>
      <c r="I41" s="363" t="s">
        <v>249</v>
      </c>
      <c r="J41" s="363" t="s">
        <v>249</v>
      </c>
      <c r="K41" s="363" t="s">
        <v>249</v>
      </c>
      <c r="L41" s="363" t="s">
        <v>248</v>
      </c>
      <c r="M41" s="363" t="s">
        <v>248</v>
      </c>
      <c r="N41" s="363" t="s">
        <v>248</v>
      </c>
      <c r="O41" s="363" t="s">
        <v>248</v>
      </c>
      <c r="P41" s="363" t="s">
        <v>248</v>
      </c>
      <c r="Q41" s="363" t="s">
        <v>248</v>
      </c>
      <c r="R41" s="363" t="s">
        <v>248</v>
      </c>
      <c r="S41" s="468">
        <v>0</v>
      </c>
      <c r="T41" s="363" t="s">
        <v>250</v>
      </c>
      <c r="U41" s="363"/>
      <c r="V41" s="470"/>
      <c r="W41" s="75"/>
    </row>
    <row r="42" spans="2:23" ht="30" customHeight="1" x14ac:dyDescent="0.25">
      <c r="B42" s="99" t="s">
        <v>284</v>
      </c>
      <c r="C42" s="471" t="s">
        <v>285</v>
      </c>
      <c r="D42" s="472">
        <v>670</v>
      </c>
      <c r="E42" s="473">
        <v>3.0000000000000001E-3</v>
      </c>
      <c r="F42" s="474" t="s">
        <v>248</v>
      </c>
      <c r="G42" s="474" t="s">
        <v>249</v>
      </c>
      <c r="H42" s="475" t="s">
        <v>249</v>
      </c>
      <c r="I42" s="475" t="s">
        <v>249</v>
      </c>
      <c r="J42" s="475" t="s">
        <v>249</v>
      </c>
      <c r="K42" s="475" t="s">
        <v>249</v>
      </c>
      <c r="L42" s="475" t="s">
        <v>248</v>
      </c>
      <c r="M42" s="475" t="s">
        <v>248</v>
      </c>
      <c r="N42" s="475" t="s">
        <v>248</v>
      </c>
      <c r="O42" s="475" t="s">
        <v>248</v>
      </c>
      <c r="P42" s="475" t="s">
        <v>248</v>
      </c>
      <c r="Q42" s="475" t="s">
        <v>248</v>
      </c>
      <c r="R42" s="475" t="s">
        <v>248</v>
      </c>
      <c r="S42" s="473">
        <v>1E-3</v>
      </c>
      <c r="T42" s="475" t="s">
        <v>250</v>
      </c>
      <c r="U42" s="475"/>
      <c r="V42" s="470"/>
      <c r="W42" s="75"/>
    </row>
    <row r="43" spans="2:23" s="464" customFormat="1" ht="45" customHeight="1" x14ac:dyDescent="0.25">
      <c r="B43" s="1044" t="s">
        <v>286</v>
      </c>
      <c r="C43" s="1045"/>
      <c r="D43" s="476">
        <v>3713</v>
      </c>
      <c r="E43" s="477">
        <v>1.9E-2</v>
      </c>
      <c r="F43" s="478">
        <v>1.9E-2</v>
      </c>
      <c r="G43" s="478">
        <v>0</v>
      </c>
      <c r="H43" s="478">
        <v>0</v>
      </c>
      <c r="I43" s="478">
        <v>0</v>
      </c>
      <c r="J43" s="478">
        <v>0</v>
      </c>
      <c r="K43" s="478">
        <v>0</v>
      </c>
      <c r="L43" s="479" t="s">
        <v>248</v>
      </c>
      <c r="M43" s="479" t="s">
        <v>248</v>
      </c>
      <c r="N43" s="479" t="s">
        <v>248</v>
      </c>
      <c r="O43" s="479" t="s">
        <v>248</v>
      </c>
      <c r="P43" s="479" t="s">
        <v>248</v>
      </c>
      <c r="Q43" s="479" t="s">
        <v>248</v>
      </c>
      <c r="R43" s="479" t="s">
        <v>248</v>
      </c>
      <c r="S43" s="698">
        <v>1.4E-2</v>
      </c>
      <c r="T43" s="481"/>
      <c r="U43" s="481"/>
    </row>
    <row r="44" spans="2:23" s="464" customFormat="1" ht="45" customHeight="1" x14ac:dyDescent="0.25">
      <c r="B44" s="482" t="s">
        <v>287</v>
      </c>
      <c r="C44" s="483"/>
      <c r="D44" s="484"/>
      <c r="E44" s="485">
        <v>1.2999999999999999E-2</v>
      </c>
      <c r="F44" s="486">
        <v>1.2999999999999999E-2</v>
      </c>
      <c r="G44" s="486">
        <v>0</v>
      </c>
      <c r="H44" s="486">
        <v>0</v>
      </c>
      <c r="I44" s="486">
        <v>0</v>
      </c>
      <c r="J44" s="486">
        <v>0</v>
      </c>
      <c r="K44" s="486">
        <v>0</v>
      </c>
      <c r="L44" s="487" t="s">
        <v>248</v>
      </c>
      <c r="M44" s="487" t="s">
        <v>248</v>
      </c>
      <c r="N44" s="487" t="s">
        <v>248</v>
      </c>
      <c r="O44" s="487" t="s">
        <v>248</v>
      </c>
      <c r="P44" s="487" t="s">
        <v>248</v>
      </c>
      <c r="Q44" s="487" t="s">
        <v>248</v>
      </c>
      <c r="R44" s="487" t="s">
        <v>248</v>
      </c>
      <c r="S44" s="488" t="s">
        <v>288</v>
      </c>
      <c r="T44" s="489"/>
      <c r="U44" s="489"/>
    </row>
    <row r="45" spans="2:23" s="464" customFormat="1" ht="45" customHeight="1" x14ac:dyDescent="0.25">
      <c r="B45" s="490" t="s">
        <v>289</v>
      </c>
      <c r="C45" s="491"/>
      <c r="D45" s="492"/>
      <c r="E45" s="493">
        <v>0</v>
      </c>
      <c r="F45" s="494"/>
      <c r="G45" s="494"/>
      <c r="H45" s="494"/>
      <c r="I45" s="494"/>
      <c r="J45" s="494"/>
      <c r="K45" s="494"/>
      <c r="L45" s="495" t="s">
        <v>248</v>
      </c>
      <c r="M45" s="495" t="s">
        <v>248</v>
      </c>
      <c r="N45" s="495" t="s">
        <v>248</v>
      </c>
      <c r="O45" s="495" t="s">
        <v>248</v>
      </c>
      <c r="P45" s="495" t="s">
        <v>248</v>
      </c>
      <c r="Q45" s="495" t="s">
        <v>248</v>
      </c>
      <c r="R45" s="495" t="s">
        <v>248</v>
      </c>
      <c r="S45" s="494" t="s">
        <v>290</v>
      </c>
      <c r="T45" s="496"/>
      <c r="U45" s="496"/>
    </row>
    <row r="46" spans="2:23" ht="30" customHeight="1" x14ac:dyDescent="0.25">
      <c r="B46" s="465" t="s">
        <v>291</v>
      </c>
      <c r="C46" s="466"/>
      <c r="D46" s="466"/>
      <c r="E46" s="466"/>
      <c r="F46" s="466"/>
      <c r="G46" s="466"/>
      <c r="H46" s="466"/>
      <c r="I46" s="466"/>
      <c r="J46" s="466"/>
      <c r="K46" s="466"/>
      <c r="L46" s="466"/>
      <c r="M46" s="466"/>
      <c r="N46" s="466"/>
      <c r="O46" s="466"/>
      <c r="P46" s="466"/>
      <c r="Q46" s="466"/>
      <c r="R46" s="466"/>
      <c r="S46" s="466"/>
      <c r="T46" s="466"/>
      <c r="U46" s="466"/>
    </row>
    <row r="47" spans="2:23" ht="30" customHeight="1" x14ac:dyDescent="0.25">
      <c r="B47" s="98" t="s">
        <v>292</v>
      </c>
      <c r="C47" s="453" t="s">
        <v>293</v>
      </c>
      <c r="D47" s="467">
        <v>23</v>
      </c>
      <c r="E47" s="468">
        <v>0</v>
      </c>
      <c r="F47" s="469" t="s">
        <v>249</v>
      </c>
      <c r="G47" s="469" t="s">
        <v>249</v>
      </c>
      <c r="H47" s="363" t="s">
        <v>249</v>
      </c>
      <c r="I47" s="363" t="s">
        <v>294</v>
      </c>
      <c r="J47" s="363" t="s">
        <v>249</v>
      </c>
      <c r="K47" s="363" t="s">
        <v>249</v>
      </c>
      <c r="L47" s="363"/>
      <c r="M47" s="363"/>
      <c r="N47" s="363"/>
      <c r="O47" s="363"/>
      <c r="P47" s="363"/>
      <c r="Q47" s="363"/>
      <c r="R47" s="363"/>
      <c r="S47" s="468">
        <v>0</v>
      </c>
      <c r="T47" s="363"/>
      <c r="U47" s="363"/>
    </row>
    <row r="48" spans="2:23" ht="30" customHeight="1" x14ac:dyDescent="0.25">
      <c r="B48" s="98" t="s">
        <v>246</v>
      </c>
      <c r="C48" s="453" t="s">
        <v>247</v>
      </c>
      <c r="D48" s="467">
        <v>285</v>
      </c>
      <c r="E48" s="468">
        <v>1E-3</v>
      </c>
      <c r="F48" s="469" t="s">
        <v>294</v>
      </c>
      <c r="G48" s="469" t="s">
        <v>249</v>
      </c>
      <c r="H48" s="363" t="s">
        <v>249</v>
      </c>
      <c r="I48" s="363" t="s">
        <v>249</v>
      </c>
      <c r="J48" s="363" t="s">
        <v>249</v>
      </c>
      <c r="K48" s="363" t="s">
        <v>249</v>
      </c>
      <c r="L48" s="363"/>
      <c r="M48" s="363"/>
      <c r="N48" s="363"/>
      <c r="O48" s="363"/>
      <c r="P48" s="363"/>
      <c r="Q48" s="363"/>
      <c r="R48" s="363"/>
      <c r="S48" s="468">
        <v>1E-3</v>
      </c>
      <c r="T48" s="363"/>
      <c r="U48" s="363"/>
      <c r="V48" s="497"/>
      <c r="W48" s="497"/>
    </row>
    <row r="49" spans="2:23" ht="30" customHeight="1" x14ac:dyDescent="0.25">
      <c r="B49" s="98" t="s">
        <v>295</v>
      </c>
      <c r="C49" s="453" t="s">
        <v>296</v>
      </c>
      <c r="D49" s="467">
        <v>3265</v>
      </c>
      <c r="E49" s="468">
        <v>1.7000000000000001E-2</v>
      </c>
      <c r="F49" s="469" t="s">
        <v>294</v>
      </c>
      <c r="G49" s="469" t="s">
        <v>249</v>
      </c>
      <c r="H49" s="363" t="s">
        <v>249</v>
      </c>
      <c r="I49" s="363" t="s">
        <v>249</v>
      </c>
      <c r="J49" s="363" t="s">
        <v>249</v>
      </c>
      <c r="K49" s="363" t="s">
        <v>249</v>
      </c>
      <c r="L49" s="363"/>
      <c r="M49" s="363"/>
      <c r="N49" s="363"/>
      <c r="O49" s="363"/>
      <c r="P49" s="363"/>
      <c r="Q49" s="363"/>
      <c r="R49" s="363"/>
      <c r="S49" s="468">
        <v>1.4999999999999999E-2</v>
      </c>
      <c r="T49" s="363"/>
      <c r="U49" s="363"/>
      <c r="V49" s="497"/>
      <c r="W49" s="497"/>
    </row>
    <row r="50" spans="2:23" ht="30" customHeight="1" x14ac:dyDescent="0.25">
      <c r="B50" s="98" t="s">
        <v>253</v>
      </c>
      <c r="C50" s="453" t="s">
        <v>254</v>
      </c>
      <c r="D50" s="467">
        <v>5233</v>
      </c>
      <c r="E50" s="468">
        <v>2.7E-2</v>
      </c>
      <c r="F50" s="469" t="s">
        <v>294</v>
      </c>
      <c r="G50" s="469" t="s">
        <v>249</v>
      </c>
      <c r="H50" s="363" t="s">
        <v>249</v>
      </c>
      <c r="I50" s="363" t="s">
        <v>249</v>
      </c>
      <c r="J50" s="363" t="s">
        <v>249</v>
      </c>
      <c r="K50" s="363" t="s">
        <v>249</v>
      </c>
      <c r="L50" s="363"/>
      <c r="M50" s="363"/>
      <c r="N50" s="363"/>
      <c r="O50" s="363"/>
      <c r="P50" s="363"/>
      <c r="Q50" s="363"/>
      <c r="R50" s="363"/>
      <c r="S50" s="468">
        <v>2.4E-2</v>
      </c>
      <c r="T50" s="363"/>
      <c r="U50" s="363"/>
      <c r="V50" s="497"/>
      <c r="W50" s="497"/>
    </row>
    <row r="51" spans="2:23" ht="30" customHeight="1" x14ac:dyDescent="0.25">
      <c r="B51" s="98" t="s">
        <v>260</v>
      </c>
      <c r="C51" s="453" t="s">
        <v>261</v>
      </c>
      <c r="D51" s="467">
        <v>17</v>
      </c>
      <c r="E51" s="468">
        <v>0</v>
      </c>
      <c r="F51" s="469" t="s">
        <v>294</v>
      </c>
      <c r="G51" s="469" t="s">
        <v>249</v>
      </c>
      <c r="H51" s="363" t="s">
        <v>249</v>
      </c>
      <c r="I51" s="363" t="s">
        <v>249</v>
      </c>
      <c r="J51" s="363" t="s">
        <v>249</v>
      </c>
      <c r="K51" s="363" t="s">
        <v>249</v>
      </c>
      <c r="L51" s="363"/>
      <c r="M51" s="363"/>
      <c r="N51" s="363"/>
      <c r="O51" s="363"/>
      <c r="P51" s="363"/>
      <c r="Q51" s="363"/>
      <c r="R51" s="363"/>
      <c r="S51" s="468">
        <v>0</v>
      </c>
      <c r="T51" s="363"/>
      <c r="U51" s="363"/>
      <c r="V51" s="497"/>
      <c r="W51" s="497"/>
    </row>
    <row r="52" spans="2:23" ht="30" customHeight="1" x14ac:dyDescent="0.25">
      <c r="B52" s="98" t="s">
        <v>297</v>
      </c>
      <c r="C52" s="453" t="s">
        <v>298</v>
      </c>
      <c r="D52" s="467">
        <v>2</v>
      </c>
      <c r="E52" s="468">
        <v>0</v>
      </c>
      <c r="F52" s="469" t="s">
        <v>294</v>
      </c>
      <c r="G52" s="469" t="s">
        <v>249</v>
      </c>
      <c r="H52" s="363" t="s">
        <v>249</v>
      </c>
      <c r="I52" s="363" t="s">
        <v>249</v>
      </c>
      <c r="J52" s="363" t="s">
        <v>249</v>
      </c>
      <c r="K52" s="363" t="s">
        <v>249</v>
      </c>
      <c r="L52" s="363"/>
      <c r="M52" s="363"/>
      <c r="N52" s="363"/>
      <c r="O52" s="363"/>
      <c r="P52" s="363"/>
      <c r="Q52" s="363"/>
      <c r="R52" s="363"/>
      <c r="S52" s="468">
        <v>0</v>
      </c>
      <c r="T52" s="363"/>
      <c r="U52" s="363"/>
      <c r="V52" s="497"/>
      <c r="W52" s="497"/>
    </row>
    <row r="53" spans="2:23" ht="28.5" x14ac:dyDescent="0.25">
      <c r="B53" s="98" t="s">
        <v>268</v>
      </c>
      <c r="C53" s="453" t="s">
        <v>269</v>
      </c>
      <c r="D53" s="467">
        <v>123</v>
      </c>
      <c r="E53" s="468">
        <v>1E-3</v>
      </c>
      <c r="F53" s="469" t="s">
        <v>294</v>
      </c>
      <c r="G53" s="469" t="s">
        <v>249</v>
      </c>
      <c r="H53" s="363" t="s">
        <v>249</v>
      </c>
      <c r="I53" s="363" t="s">
        <v>249</v>
      </c>
      <c r="J53" s="363" t="s">
        <v>249</v>
      </c>
      <c r="K53" s="363" t="s">
        <v>249</v>
      </c>
      <c r="L53" s="363"/>
      <c r="M53" s="363"/>
      <c r="N53" s="363"/>
      <c r="O53" s="363"/>
      <c r="P53" s="363"/>
      <c r="Q53" s="363"/>
      <c r="R53" s="363"/>
      <c r="S53" s="468">
        <v>1E-3</v>
      </c>
      <c r="T53" s="363"/>
      <c r="U53" s="363"/>
      <c r="V53" s="497"/>
      <c r="W53" s="497"/>
    </row>
    <row r="54" spans="2:23" ht="14.25" x14ac:dyDescent="0.25">
      <c r="B54" s="98" t="s">
        <v>299</v>
      </c>
      <c r="C54" s="453" t="s">
        <v>300</v>
      </c>
      <c r="D54" s="467">
        <v>46</v>
      </c>
      <c r="E54" s="468">
        <v>0</v>
      </c>
      <c r="F54" s="469" t="s">
        <v>294</v>
      </c>
      <c r="G54" s="469" t="s">
        <v>249</v>
      </c>
      <c r="H54" s="363" t="s">
        <v>249</v>
      </c>
      <c r="I54" s="363" t="s">
        <v>249</v>
      </c>
      <c r="J54" s="363" t="s">
        <v>249</v>
      </c>
      <c r="K54" s="363" t="s">
        <v>249</v>
      </c>
      <c r="L54" s="363"/>
      <c r="M54" s="363"/>
      <c r="N54" s="363"/>
      <c r="O54" s="363"/>
      <c r="P54" s="363"/>
      <c r="Q54" s="363"/>
      <c r="R54" s="363"/>
      <c r="S54" s="468">
        <v>0</v>
      </c>
      <c r="T54" s="363"/>
      <c r="U54" s="363"/>
      <c r="V54" s="497"/>
      <c r="W54" s="497"/>
    </row>
    <row r="55" spans="2:23" ht="28.5" x14ac:dyDescent="0.25">
      <c r="B55" s="98" t="s">
        <v>270</v>
      </c>
      <c r="C55" s="453" t="s">
        <v>271</v>
      </c>
      <c r="D55" s="467">
        <v>7</v>
      </c>
      <c r="E55" s="468">
        <v>0</v>
      </c>
      <c r="F55" s="469" t="s">
        <v>294</v>
      </c>
      <c r="G55" s="469" t="s">
        <v>249</v>
      </c>
      <c r="H55" s="363" t="s">
        <v>249</v>
      </c>
      <c r="I55" s="363" t="s">
        <v>249</v>
      </c>
      <c r="J55" s="363" t="s">
        <v>249</v>
      </c>
      <c r="K55" s="363" t="s">
        <v>249</v>
      </c>
      <c r="L55" s="363"/>
      <c r="M55" s="363"/>
      <c r="N55" s="363"/>
      <c r="O55" s="363"/>
      <c r="P55" s="363"/>
      <c r="Q55" s="363"/>
      <c r="R55" s="363"/>
      <c r="S55" s="468">
        <v>0</v>
      </c>
      <c r="T55" s="363"/>
      <c r="U55" s="363"/>
      <c r="V55" s="497"/>
      <c r="W55" s="497"/>
    </row>
    <row r="56" spans="2:23" ht="30" customHeight="1" x14ac:dyDescent="0.25">
      <c r="B56" s="98" t="s">
        <v>301</v>
      </c>
      <c r="C56" s="453" t="s">
        <v>302</v>
      </c>
      <c r="D56" s="467">
        <v>1317</v>
      </c>
      <c r="E56" s="468">
        <v>7.0000000000000001E-3</v>
      </c>
      <c r="F56" s="469" t="s">
        <v>294</v>
      </c>
      <c r="G56" s="469" t="s">
        <v>249</v>
      </c>
      <c r="H56" s="363" t="s">
        <v>249</v>
      </c>
      <c r="I56" s="363" t="s">
        <v>249</v>
      </c>
      <c r="J56" s="363" t="s">
        <v>249</v>
      </c>
      <c r="K56" s="363" t="s">
        <v>249</v>
      </c>
      <c r="L56" s="363"/>
      <c r="M56" s="363"/>
      <c r="N56" s="363"/>
      <c r="O56" s="363"/>
      <c r="P56" s="363"/>
      <c r="Q56" s="363"/>
      <c r="R56" s="363"/>
      <c r="S56" s="468">
        <v>8.9999999999999993E-3</v>
      </c>
      <c r="T56" s="363"/>
      <c r="U56" s="363"/>
      <c r="V56" s="497"/>
      <c r="W56" s="497"/>
    </row>
    <row r="57" spans="2:23" ht="28.5" x14ac:dyDescent="0.25">
      <c r="B57" s="98" t="s">
        <v>303</v>
      </c>
      <c r="C57" s="453" t="s">
        <v>304</v>
      </c>
      <c r="D57" s="467">
        <v>24</v>
      </c>
      <c r="E57" s="468">
        <v>0</v>
      </c>
      <c r="F57" s="469" t="s">
        <v>294</v>
      </c>
      <c r="G57" s="469" t="s">
        <v>249</v>
      </c>
      <c r="H57" s="363" t="s">
        <v>249</v>
      </c>
      <c r="I57" s="363" t="s">
        <v>249</v>
      </c>
      <c r="J57" s="363" t="s">
        <v>249</v>
      </c>
      <c r="K57" s="363" t="s">
        <v>249</v>
      </c>
      <c r="L57" s="363"/>
      <c r="M57" s="363"/>
      <c r="N57" s="363"/>
      <c r="O57" s="363"/>
      <c r="P57" s="363"/>
      <c r="Q57" s="363"/>
      <c r="R57" s="363"/>
      <c r="S57" s="468">
        <v>0</v>
      </c>
      <c r="T57" s="363"/>
      <c r="U57" s="363"/>
      <c r="V57" s="497"/>
      <c r="W57" s="497"/>
    </row>
    <row r="58" spans="2:23" ht="30" customHeight="1" x14ac:dyDescent="0.25">
      <c r="B58" s="98" t="s">
        <v>305</v>
      </c>
      <c r="C58" s="453" t="s">
        <v>306</v>
      </c>
      <c r="D58" s="467">
        <v>4</v>
      </c>
      <c r="E58" s="468">
        <v>0</v>
      </c>
      <c r="F58" s="469" t="s">
        <v>294</v>
      </c>
      <c r="G58" s="469" t="s">
        <v>249</v>
      </c>
      <c r="H58" s="363" t="s">
        <v>249</v>
      </c>
      <c r="I58" s="363" t="s">
        <v>249</v>
      </c>
      <c r="J58" s="363" t="s">
        <v>249</v>
      </c>
      <c r="K58" s="363" t="s">
        <v>249</v>
      </c>
      <c r="L58" s="363"/>
      <c r="M58" s="363"/>
      <c r="N58" s="363"/>
      <c r="O58" s="363"/>
      <c r="P58" s="363"/>
      <c r="Q58" s="363"/>
      <c r="R58" s="363"/>
      <c r="S58" s="468">
        <v>0</v>
      </c>
      <c r="T58" s="363"/>
      <c r="U58" s="363"/>
      <c r="V58" s="497"/>
      <c r="W58" s="497"/>
    </row>
    <row r="59" spans="2:23" ht="30" customHeight="1" x14ac:dyDescent="0.25">
      <c r="B59" s="98" t="s">
        <v>307</v>
      </c>
      <c r="C59" s="453" t="s">
        <v>308</v>
      </c>
      <c r="D59" s="467">
        <v>6</v>
      </c>
      <c r="E59" s="468">
        <v>0</v>
      </c>
      <c r="F59" s="469" t="s">
        <v>294</v>
      </c>
      <c r="G59" s="469" t="s">
        <v>249</v>
      </c>
      <c r="H59" s="363" t="s">
        <v>249</v>
      </c>
      <c r="I59" s="363" t="s">
        <v>249</v>
      </c>
      <c r="J59" s="363" t="s">
        <v>249</v>
      </c>
      <c r="K59" s="363" t="s">
        <v>249</v>
      </c>
      <c r="L59" s="363"/>
      <c r="M59" s="363"/>
      <c r="N59" s="363"/>
      <c r="O59" s="363"/>
      <c r="P59" s="363"/>
      <c r="Q59" s="363"/>
      <c r="R59" s="363"/>
      <c r="S59" s="468">
        <v>0</v>
      </c>
      <c r="T59" s="363"/>
      <c r="U59" s="363"/>
      <c r="V59" s="497"/>
      <c r="W59" s="497"/>
    </row>
    <row r="60" spans="2:23" ht="30" customHeight="1" x14ac:dyDescent="0.25">
      <c r="B60" s="98" t="s">
        <v>274</v>
      </c>
      <c r="C60" s="453" t="s">
        <v>309</v>
      </c>
      <c r="D60" s="467">
        <v>1</v>
      </c>
      <c r="E60" s="468">
        <v>0</v>
      </c>
      <c r="F60" s="469" t="s">
        <v>294</v>
      </c>
      <c r="G60" s="469" t="s">
        <v>249</v>
      </c>
      <c r="H60" s="363" t="s">
        <v>249</v>
      </c>
      <c r="I60" s="363" t="s">
        <v>249</v>
      </c>
      <c r="J60" s="363" t="s">
        <v>249</v>
      </c>
      <c r="K60" s="363" t="s">
        <v>249</v>
      </c>
      <c r="L60" s="363"/>
      <c r="M60" s="363"/>
      <c r="N60" s="363"/>
      <c r="O60" s="363"/>
      <c r="P60" s="363"/>
      <c r="Q60" s="363"/>
      <c r="R60" s="363"/>
      <c r="S60" s="468">
        <v>0</v>
      </c>
      <c r="T60" s="363"/>
      <c r="U60" s="363"/>
      <c r="V60" s="497"/>
      <c r="W60" s="497"/>
    </row>
    <row r="61" spans="2:23" ht="30" customHeight="1" x14ac:dyDescent="0.25">
      <c r="B61" s="99" t="s">
        <v>310</v>
      </c>
      <c r="C61" s="471" t="s">
        <v>311</v>
      </c>
      <c r="D61" s="472">
        <v>1</v>
      </c>
      <c r="E61" s="473">
        <v>0</v>
      </c>
      <c r="F61" s="474" t="s">
        <v>294</v>
      </c>
      <c r="G61" s="474" t="s">
        <v>249</v>
      </c>
      <c r="H61" s="475" t="s">
        <v>249</v>
      </c>
      <c r="I61" s="475" t="s">
        <v>249</v>
      </c>
      <c r="J61" s="475" t="s">
        <v>249</v>
      </c>
      <c r="K61" s="475" t="s">
        <v>249</v>
      </c>
      <c r="L61" s="475"/>
      <c r="M61" s="475"/>
      <c r="N61" s="475"/>
      <c r="O61" s="475"/>
      <c r="P61" s="475"/>
      <c r="Q61" s="475"/>
      <c r="R61" s="475"/>
      <c r="S61" s="473">
        <v>0</v>
      </c>
      <c r="T61" s="475"/>
      <c r="U61" s="475"/>
      <c r="V61" s="497"/>
      <c r="W61" s="497"/>
    </row>
    <row r="62" spans="2:23" s="464" customFormat="1" ht="45" customHeight="1" x14ac:dyDescent="0.25">
      <c r="B62" s="1046" t="s">
        <v>312</v>
      </c>
      <c r="C62" s="1046"/>
      <c r="D62" s="498">
        <v>10354</v>
      </c>
      <c r="E62" s="499">
        <v>5.2999999999999999E-2</v>
      </c>
      <c r="F62" s="723">
        <v>5.2999999999999999E-2</v>
      </c>
      <c r="G62" s="723">
        <v>0</v>
      </c>
      <c r="H62" s="724">
        <v>0</v>
      </c>
      <c r="I62" s="724">
        <v>0</v>
      </c>
      <c r="J62" s="724">
        <v>0</v>
      </c>
      <c r="K62" s="724">
        <v>0</v>
      </c>
      <c r="L62" s="1010"/>
      <c r="M62" s="1011"/>
      <c r="N62" s="1011"/>
      <c r="O62" s="1011"/>
      <c r="P62" s="1011"/>
      <c r="Q62" s="1011"/>
      <c r="R62" s="1012"/>
      <c r="S62" s="718">
        <v>0.05</v>
      </c>
      <c r="T62" s="1010"/>
      <c r="U62" s="1012"/>
      <c r="V62" s="725"/>
      <c r="W62" s="725"/>
    </row>
    <row r="63" spans="2:23" s="464" customFormat="1" ht="30" customHeight="1" x14ac:dyDescent="0.25">
      <c r="B63" s="500" t="s">
        <v>313</v>
      </c>
      <c r="C63" s="501"/>
      <c r="D63" s="502" t="s">
        <v>314</v>
      </c>
      <c r="E63" s="503">
        <v>7.1999999999999995E-2</v>
      </c>
      <c r="F63" s="717">
        <v>7.1999999999999995E-2</v>
      </c>
      <c r="G63" s="717">
        <v>0</v>
      </c>
      <c r="H63" s="1009">
        <v>0</v>
      </c>
      <c r="I63" s="1009">
        <v>0</v>
      </c>
      <c r="J63" s="1009">
        <v>0</v>
      </c>
      <c r="K63" s="1009">
        <v>0</v>
      </c>
      <c r="L63" s="1013"/>
      <c r="M63" s="1014"/>
      <c r="N63" s="1014"/>
      <c r="O63" s="1014"/>
      <c r="P63" s="1014"/>
      <c r="Q63" s="1014"/>
      <c r="R63" s="1014"/>
      <c r="S63" s="1015"/>
      <c r="T63" s="1014"/>
      <c r="U63" s="1014"/>
      <c r="V63" s="725"/>
      <c r="W63" s="725"/>
    </row>
    <row r="64" spans="2:23" ht="30" customHeight="1" x14ac:dyDescent="0.25">
      <c r="B64" s="504" t="s">
        <v>315</v>
      </c>
      <c r="C64" s="505"/>
      <c r="D64" s="505"/>
      <c r="E64" s="505"/>
      <c r="F64" s="497"/>
      <c r="G64" s="497"/>
      <c r="H64" s="497"/>
      <c r="I64" s="497"/>
      <c r="J64" s="497"/>
      <c r="K64" s="497"/>
      <c r="L64" s="497"/>
      <c r="M64" s="497"/>
      <c r="N64" s="497"/>
      <c r="O64" s="497"/>
      <c r="P64" s="497"/>
      <c r="Q64" s="497"/>
      <c r="R64" s="497"/>
      <c r="S64" s="497"/>
      <c r="T64" s="497"/>
      <c r="U64" s="497"/>
      <c r="V64" s="497"/>
      <c r="W64" s="497"/>
    </row>
    <row r="65" spans="1:23" ht="30" customHeight="1" x14ac:dyDescent="0.25">
      <c r="B65" s="506" t="s">
        <v>316</v>
      </c>
      <c r="C65" s="507"/>
      <c r="D65" s="508">
        <v>181543</v>
      </c>
      <c r="E65" s="509">
        <v>0.92800000000000005</v>
      </c>
      <c r="F65" s="497"/>
      <c r="G65" s="497"/>
      <c r="H65" s="497"/>
      <c r="I65" s="497"/>
      <c r="J65" s="497"/>
      <c r="K65" s="497"/>
      <c r="L65" s="497"/>
      <c r="M65" s="497"/>
      <c r="N65" s="497"/>
      <c r="O65" s="497"/>
      <c r="P65" s="497"/>
      <c r="Q65" s="497"/>
      <c r="R65" s="497"/>
      <c r="S65" s="497"/>
      <c r="T65" s="497"/>
      <c r="U65" s="497"/>
      <c r="V65" s="497"/>
      <c r="W65" s="497"/>
    </row>
    <row r="66" spans="1:23" ht="30" customHeight="1" x14ac:dyDescent="0.25">
      <c r="B66" s="510" t="s">
        <v>317</v>
      </c>
      <c r="C66" s="511"/>
      <c r="D66" s="512">
        <v>195610</v>
      </c>
      <c r="E66" s="531">
        <v>1</v>
      </c>
      <c r="F66" s="497"/>
      <c r="G66" s="497"/>
      <c r="H66" s="497"/>
      <c r="I66" s="497"/>
      <c r="J66" s="497"/>
      <c r="K66" s="497"/>
      <c r="L66" s="497"/>
      <c r="M66" s="497"/>
      <c r="N66" s="497"/>
      <c r="O66" s="497"/>
      <c r="P66" s="497"/>
      <c r="Q66" s="497"/>
      <c r="R66" s="497"/>
      <c r="S66" s="497"/>
      <c r="T66" s="497"/>
      <c r="U66" s="497"/>
      <c r="V66" s="497"/>
      <c r="W66" s="497"/>
    </row>
    <row r="67" spans="1:23" ht="30" customHeight="1" x14ac:dyDescent="0.25"/>
    <row r="68" spans="1:23" s="450" customFormat="1" ht="33.950000000000003" customHeight="1" x14ac:dyDescent="0.25">
      <c r="A68" s="449"/>
      <c r="B68" s="1047" t="s">
        <v>318</v>
      </c>
      <c r="C68" s="1048"/>
      <c r="D68" s="1048"/>
      <c r="E68" s="1048"/>
      <c r="F68" s="1048"/>
      <c r="G68" s="1048"/>
      <c r="H68" s="1048"/>
      <c r="I68" s="1048"/>
      <c r="J68" s="1048"/>
      <c r="K68" s="1048"/>
      <c r="L68" s="1048"/>
      <c r="M68" s="1048"/>
      <c r="N68" s="1048"/>
      <c r="O68" s="1048"/>
      <c r="P68" s="1048"/>
      <c r="Q68" s="1048"/>
      <c r="R68" s="1048"/>
      <c r="S68" s="1048"/>
      <c r="T68" s="1048"/>
      <c r="U68" s="1005"/>
      <c r="V68" s="1004"/>
      <c r="W68" s="1004"/>
    </row>
    <row r="69" spans="1:23" ht="30" customHeight="1" x14ac:dyDescent="0.25">
      <c r="B69" s="1042" t="s">
        <v>226</v>
      </c>
      <c r="C69" s="1049" t="s">
        <v>227</v>
      </c>
      <c r="D69" s="1049" t="s">
        <v>319</v>
      </c>
      <c r="E69" s="1051" t="s">
        <v>320</v>
      </c>
      <c r="F69" s="1042" t="s">
        <v>230</v>
      </c>
      <c r="G69" s="1042"/>
      <c r="H69" s="1042"/>
      <c r="I69" s="1042"/>
      <c r="J69" s="1042"/>
      <c r="K69" s="1042"/>
      <c r="L69" s="1042" t="s">
        <v>231</v>
      </c>
      <c r="M69" s="1042"/>
      <c r="N69" s="1042"/>
      <c r="O69" s="1042"/>
      <c r="P69" s="1042"/>
      <c r="Q69" s="1042"/>
      <c r="R69" s="1037" t="s">
        <v>232</v>
      </c>
      <c r="S69" s="1037" t="s">
        <v>321</v>
      </c>
      <c r="T69" s="1038" t="s">
        <v>234</v>
      </c>
      <c r="U69" s="1037" t="s">
        <v>235</v>
      </c>
      <c r="V69" s="461"/>
    </row>
    <row r="70" spans="1:23" ht="30" customHeight="1" x14ac:dyDescent="0.25">
      <c r="B70" s="1042"/>
      <c r="C70" s="1049"/>
      <c r="D70" s="1049"/>
      <c r="E70" s="1051"/>
      <c r="F70" s="1041" t="s">
        <v>236</v>
      </c>
      <c r="G70" s="1042"/>
      <c r="H70" s="1043" t="s">
        <v>237</v>
      </c>
      <c r="I70" s="1043" t="s">
        <v>238</v>
      </c>
      <c r="J70" s="1043" t="s">
        <v>239</v>
      </c>
      <c r="K70" s="1043" t="s">
        <v>240</v>
      </c>
      <c r="L70" s="1041" t="s">
        <v>236</v>
      </c>
      <c r="M70" s="1042"/>
      <c r="N70" s="1043" t="s">
        <v>241</v>
      </c>
      <c r="O70" s="1043" t="s">
        <v>238</v>
      </c>
      <c r="P70" s="1043" t="s">
        <v>239</v>
      </c>
      <c r="Q70" s="1043" t="s">
        <v>240</v>
      </c>
      <c r="R70" s="1037"/>
      <c r="S70" s="1037"/>
      <c r="T70" s="1039"/>
      <c r="U70" s="1037"/>
      <c r="V70" s="461"/>
    </row>
    <row r="71" spans="1:23" ht="82.5" customHeight="1" x14ac:dyDescent="0.25">
      <c r="B71" s="1042"/>
      <c r="C71" s="1050"/>
      <c r="D71" s="1050"/>
      <c r="E71" s="1052"/>
      <c r="F71" s="462" t="s">
        <v>242</v>
      </c>
      <c r="G71" s="462" t="s">
        <v>243</v>
      </c>
      <c r="H71" s="1043"/>
      <c r="I71" s="1043"/>
      <c r="J71" s="1043"/>
      <c r="K71" s="1043"/>
      <c r="L71" s="462" t="s">
        <v>242</v>
      </c>
      <c r="M71" s="462" t="s">
        <v>243</v>
      </c>
      <c r="N71" s="1043"/>
      <c r="O71" s="1043"/>
      <c r="P71" s="1043"/>
      <c r="Q71" s="1043"/>
      <c r="R71" s="1037"/>
      <c r="S71" s="1037"/>
      <c r="T71" s="1040"/>
      <c r="U71" s="1037"/>
      <c r="V71" s="461"/>
    </row>
    <row r="72" spans="1:23" ht="30" customHeight="1" x14ac:dyDescent="0.25">
      <c r="A72" s="449"/>
      <c r="B72" s="463" t="s">
        <v>244</v>
      </c>
      <c r="C72" s="464"/>
      <c r="D72" s="464"/>
      <c r="E72" s="464"/>
      <c r="F72" s="464"/>
      <c r="G72" s="464"/>
      <c r="H72" s="464"/>
      <c r="I72" s="464"/>
      <c r="J72" s="464"/>
      <c r="K72" s="464"/>
      <c r="L72" s="464"/>
      <c r="M72" s="464"/>
      <c r="N72" s="464"/>
      <c r="O72" s="464"/>
      <c r="P72" s="464"/>
      <c r="Q72" s="464"/>
      <c r="R72" s="464"/>
      <c r="S72" s="464"/>
      <c r="T72" s="464"/>
      <c r="U72" s="464"/>
      <c r="V72" s="464"/>
      <c r="W72" s="464"/>
    </row>
    <row r="73" spans="1:23" ht="30" customHeight="1" x14ac:dyDescent="0.25">
      <c r="A73" s="449"/>
      <c r="B73" s="465" t="s">
        <v>245</v>
      </c>
      <c r="C73" s="466"/>
      <c r="D73" s="466"/>
      <c r="E73" s="466"/>
      <c r="F73" s="466"/>
      <c r="G73" s="466"/>
      <c r="H73" s="466"/>
      <c r="I73" s="466"/>
      <c r="J73" s="466"/>
      <c r="K73" s="466"/>
      <c r="L73" s="466"/>
      <c r="M73" s="466"/>
      <c r="N73" s="466"/>
      <c r="O73" s="466"/>
      <c r="P73" s="466"/>
      <c r="Q73" s="466"/>
      <c r="R73" s="466"/>
      <c r="S73" s="466"/>
      <c r="T73" s="466"/>
      <c r="U73" s="466"/>
    </row>
    <row r="74" spans="1:23" ht="30" customHeight="1" x14ac:dyDescent="0.25">
      <c r="A74" s="449"/>
      <c r="B74" s="98" t="s">
        <v>322</v>
      </c>
      <c r="C74" s="453" t="s">
        <v>323</v>
      </c>
      <c r="D74" s="467">
        <v>4</v>
      </c>
      <c r="E74" s="468">
        <v>0</v>
      </c>
      <c r="F74" s="469" t="s">
        <v>248</v>
      </c>
      <c r="G74" s="469" t="s">
        <v>249</v>
      </c>
      <c r="H74" s="363" t="s">
        <v>249</v>
      </c>
      <c r="I74" s="363" t="s">
        <v>249</v>
      </c>
      <c r="J74" s="363" t="s">
        <v>249</v>
      </c>
      <c r="K74" s="363" t="s">
        <v>249</v>
      </c>
      <c r="L74" s="363" t="s">
        <v>248</v>
      </c>
      <c r="M74" s="363" t="s">
        <v>248</v>
      </c>
      <c r="N74" s="363" t="s">
        <v>248</v>
      </c>
      <c r="O74" s="363" t="s">
        <v>248</v>
      </c>
      <c r="P74" s="363" t="s">
        <v>248</v>
      </c>
      <c r="Q74" s="363" t="s">
        <v>248</v>
      </c>
      <c r="R74" s="363" t="s">
        <v>248</v>
      </c>
      <c r="S74" s="468">
        <v>0</v>
      </c>
      <c r="T74" s="363"/>
      <c r="U74" s="363"/>
      <c r="V74" s="470"/>
      <c r="W74" s="75"/>
    </row>
    <row r="75" spans="1:23" ht="30" customHeight="1" x14ac:dyDescent="0.25">
      <c r="A75" s="449"/>
      <c r="B75" s="98" t="s">
        <v>246</v>
      </c>
      <c r="C75" s="453" t="s">
        <v>247</v>
      </c>
      <c r="D75" s="467">
        <v>67</v>
      </c>
      <c r="E75" s="468">
        <v>3.2000000000000002E-3</v>
      </c>
      <c r="F75" s="469" t="s">
        <v>248</v>
      </c>
      <c r="G75" s="469" t="s">
        <v>249</v>
      </c>
      <c r="H75" s="363" t="s">
        <v>249</v>
      </c>
      <c r="I75" s="363" t="s">
        <v>249</v>
      </c>
      <c r="J75" s="363" t="s">
        <v>249</v>
      </c>
      <c r="K75" s="363" t="s">
        <v>249</v>
      </c>
      <c r="L75" s="363" t="s">
        <v>248</v>
      </c>
      <c r="M75" s="363" t="s">
        <v>248</v>
      </c>
      <c r="N75" s="363" t="s">
        <v>248</v>
      </c>
      <c r="O75" s="363" t="s">
        <v>248</v>
      </c>
      <c r="P75" s="363" t="s">
        <v>248</v>
      </c>
      <c r="Q75" s="363" t="s">
        <v>248</v>
      </c>
      <c r="R75" s="363" t="s">
        <v>248</v>
      </c>
      <c r="S75" s="468">
        <v>2E-3</v>
      </c>
      <c r="T75" s="363" t="s">
        <v>250</v>
      </c>
      <c r="U75" s="363"/>
      <c r="V75" s="470"/>
      <c r="W75" s="75"/>
    </row>
    <row r="76" spans="1:23" ht="30" customHeight="1" x14ac:dyDescent="0.25">
      <c r="A76" s="449"/>
      <c r="B76" s="98" t="s">
        <v>251</v>
      </c>
      <c r="C76" s="453" t="s">
        <v>252</v>
      </c>
      <c r="D76" s="467">
        <v>1</v>
      </c>
      <c r="E76" s="468">
        <v>0</v>
      </c>
      <c r="F76" s="469" t="s">
        <v>248</v>
      </c>
      <c r="G76" s="469" t="s">
        <v>249</v>
      </c>
      <c r="H76" s="363" t="s">
        <v>249</v>
      </c>
      <c r="I76" s="363" t="s">
        <v>249</v>
      </c>
      <c r="J76" s="363" t="s">
        <v>249</v>
      </c>
      <c r="K76" s="363" t="s">
        <v>249</v>
      </c>
      <c r="L76" s="363" t="s">
        <v>248</v>
      </c>
      <c r="M76" s="363" t="s">
        <v>248</v>
      </c>
      <c r="N76" s="363" t="s">
        <v>248</v>
      </c>
      <c r="O76" s="363" t="s">
        <v>248</v>
      </c>
      <c r="P76" s="363" t="s">
        <v>248</v>
      </c>
      <c r="Q76" s="363" t="s">
        <v>248</v>
      </c>
      <c r="R76" s="363" t="s">
        <v>248</v>
      </c>
      <c r="S76" s="468">
        <v>0</v>
      </c>
      <c r="T76" s="363" t="s">
        <v>250</v>
      </c>
      <c r="U76" s="363"/>
      <c r="V76" s="470"/>
      <c r="W76" s="75"/>
    </row>
    <row r="77" spans="1:23" ht="30" customHeight="1" x14ac:dyDescent="0.25">
      <c r="A77" s="449"/>
      <c r="B77" s="98" t="s">
        <v>324</v>
      </c>
      <c r="C77" s="453" t="s">
        <v>325</v>
      </c>
      <c r="D77" s="467">
        <v>27</v>
      </c>
      <c r="E77" s="468">
        <v>1E-3</v>
      </c>
      <c r="F77" s="469" t="s">
        <v>248</v>
      </c>
      <c r="G77" s="469" t="s">
        <v>249</v>
      </c>
      <c r="H77" s="363" t="s">
        <v>249</v>
      </c>
      <c r="I77" s="363" t="s">
        <v>249</v>
      </c>
      <c r="J77" s="363" t="s">
        <v>249</v>
      </c>
      <c r="K77" s="363" t="s">
        <v>249</v>
      </c>
      <c r="L77" s="363" t="s">
        <v>248</v>
      </c>
      <c r="M77" s="363" t="s">
        <v>248</v>
      </c>
      <c r="N77" s="363" t="s">
        <v>248</v>
      </c>
      <c r="O77" s="363" t="s">
        <v>248</v>
      </c>
      <c r="P77" s="363" t="s">
        <v>248</v>
      </c>
      <c r="Q77" s="363" t="s">
        <v>248</v>
      </c>
      <c r="R77" s="363" t="s">
        <v>248</v>
      </c>
      <c r="S77" s="468">
        <v>0</v>
      </c>
      <c r="T77" s="363" t="s">
        <v>250</v>
      </c>
      <c r="U77" s="363"/>
      <c r="V77" s="470"/>
      <c r="W77" s="75"/>
    </row>
    <row r="78" spans="1:23" ht="30" customHeight="1" x14ac:dyDescent="0.25">
      <c r="A78" s="449"/>
      <c r="B78" s="98" t="s">
        <v>295</v>
      </c>
      <c r="C78" s="453" t="s">
        <v>296</v>
      </c>
      <c r="D78" s="467">
        <v>0</v>
      </c>
      <c r="E78" s="468">
        <v>0</v>
      </c>
      <c r="F78" s="469" t="s">
        <v>248</v>
      </c>
      <c r="G78" s="469" t="s">
        <v>249</v>
      </c>
      <c r="H78" s="363" t="s">
        <v>249</v>
      </c>
      <c r="I78" s="363" t="s">
        <v>249</v>
      </c>
      <c r="J78" s="363" t="s">
        <v>249</v>
      </c>
      <c r="K78" s="363" t="s">
        <v>249</v>
      </c>
      <c r="L78" s="363" t="s">
        <v>248</v>
      </c>
      <c r="M78" s="363" t="s">
        <v>248</v>
      </c>
      <c r="N78" s="363" t="s">
        <v>248</v>
      </c>
      <c r="O78" s="363" t="s">
        <v>248</v>
      </c>
      <c r="P78" s="363" t="s">
        <v>248</v>
      </c>
      <c r="Q78" s="363" t="s">
        <v>248</v>
      </c>
      <c r="R78" s="363" t="s">
        <v>248</v>
      </c>
      <c r="S78" s="468">
        <v>1.4999999999999999E-2</v>
      </c>
      <c r="T78" s="363"/>
      <c r="U78" s="363" t="s">
        <v>255</v>
      </c>
      <c r="V78" s="470"/>
      <c r="W78" s="75"/>
    </row>
    <row r="79" spans="1:23" ht="30" customHeight="1" x14ac:dyDescent="0.25">
      <c r="A79" s="449"/>
      <c r="B79" s="98" t="s">
        <v>253</v>
      </c>
      <c r="C79" s="453" t="s">
        <v>254</v>
      </c>
      <c r="D79" s="467">
        <v>43</v>
      </c>
      <c r="E79" s="468">
        <v>2E-3</v>
      </c>
      <c r="F79" s="469" t="s">
        <v>248</v>
      </c>
      <c r="G79" s="469" t="s">
        <v>249</v>
      </c>
      <c r="H79" s="363" t="s">
        <v>249</v>
      </c>
      <c r="I79" s="363" t="s">
        <v>249</v>
      </c>
      <c r="J79" s="363" t="s">
        <v>249</v>
      </c>
      <c r="K79" s="363" t="s">
        <v>249</v>
      </c>
      <c r="L79" s="363" t="s">
        <v>248</v>
      </c>
      <c r="M79" s="363" t="s">
        <v>248</v>
      </c>
      <c r="N79" s="363" t="s">
        <v>248</v>
      </c>
      <c r="O79" s="363" t="s">
        <v>248</v>
      </c>
      <c r="P79" s="363" t="s">
        <v>248</v>
      </c>
      <c r="Q79" s="363" t="s">
        <v>248</v>
      </c>
      <c r="R79" s="363" t="s">
        <v>248</v>
      </c>
      <c r="S79" s="468">
        <v>2E-3</v>
      </c>
      <c r="T79" s="363"/>
      <c r="U79" s="363" t="s">
        <v>255</v>
      </c>
      <c r="V79" s="470"/>
      <c r="W79" s="75"/>
    </row>
    <row r="80" spans="1:23" ht="30" customHeight="1" x14ac:dyDescent="0.25">
      <c r="A80" s="449"/>
      <c r="B80" s="98" t="s">
        <v>256</v>
      </c>
      <c r="C80" s="453" t="s">
        <v>257</v>
      </c>
      <c r="D80" s="467">
        <v>23</v>
      </c>
      <c r="E80" s="468">
        <v>1E-3</v>
      </c>
      <c r="F80" s="469" t="s">
        <v>248</v>
      </c>
      <c r="G80" s="469" t="s">
        <v>249</v>
      </c>
      <c r="H80" s="363" t="s">
        <v>249</v>
      </c>
      <c r="I80" s="363" t="s">
        <v>249</v>
      </c>
      <c r="J80" s="363" t="s">
        <v>249</v>
      </c>
      <c r="K80" s="363" t="s">
        <v>249</v>
      </c>
      <c r="L80" s="363" t="s">
        <v>248</v>
      </c>
      <c r="M80" s="363" t="s">
        <v>248</v>
      </c>
      <c r="N80" s="363" t="s">
        <v>248</v>
      </c>
      <c r="O80" s="363" t="s">
        <v>248</v>
      </c>
      <c r="P80" s="363" t="s">
        <v>248</v>
      </c>
      <c r="Q80" s="363" t="s">
        <v>248</v>
      </c>
      <c r="R80" s="363" t="s">
        <v>248</v>
      </c>
      <c r="S80" s="468">
        <v>1E-3</v>
      </c>
      <c r="T80" s="363" t="s">
        <v>250</v>
      </c>
      <c r="U80" s="363"/>
      <c r="V80" s="470"/>
      <c r="W80" s="75"/>
    </row>
    <row r="81" spans="1:23" ht="30" customHeight="1" x14ac:dyDescent="0.25">
      <c r="A81" s="449"/>
      <c r="B81" s="98" t="s">
        <v>258</v>
      </c>
      <c r="C81" s="453" t="s">
        <v>259</v>
      </c>
      <c r="D81" s="467">
        <v>1</v>
      </c>
      <c r="E81" s="468">
        <v>0</v>
      </c>
      <c r="F81" s="469" t="s">
        <v>248</v>
      </c>
      <c r="G81" s="469" t="s">
        <v>249</v>
      </c>
      <c r="H81" s="363" t="s">
        <v>249</v>
      </c>
      <c r="I81" s="363" t="s">
        <v>249</v>
      </c>
      <c r="J81" s="363" t="s">
        <v>249</v>
      </c>
      <c r="K81" s="363" t="s">
        <v>249</v>
      </c>
      <c r="L81" s="363" t="s">
        <v>248</v>
      </c>
      <c r="M81" s="363" t="s">
        <v>248</v>
      </c>
      <c r="N81" s="363" t="s">
        <v>248</v>
      </c>
      <c r="O81" s="363" t="s">
        <v>248</v>
      </c>
      <c r="P81" s="363" t="s">
        <v>248</v>
      </c>
      <c r="Q81" s="363" t="s">
        <v>248</v>
      </c>
      <c r="R81" s="363" t="s">
        <v>248</v>
      </c>
      <c r="S81" s="468">
        <v>0</v>
      </c>
      <c r="T81" s="363" t="s">
        <v>250</v>
      </c>
      <c r="U81" s="363"/>
      <c r="V81" s="470"/>
      <c r="W81" s="75"/>
    </row>
    <row r="82" spans="1:23" ht="30" customHeight="1" x14ac:dyDescent="0.25">
      <c r="A82" s="449"/>
      <c r="B82" s="98" t="s">
        <v>260</v>
      </c>
      <c r="C82" s="453" t="s">
        <v>261</v>
      </c>
      <c r="D82" s="467">
        <v>1212</v>
      </c>
      <c r="E82" s="468">
        <v>6.2E-2</v>
      </c>
      <c r="F82" s="469" t="s">
        <v>248</v>
      </c>
      <c r="G82" s="469" t="s">
        <v>249</v>
      </c>
      <c r="H82" s="363" t="s">
        <v>249</v>
      </c>
      <c r="I82" s="363" t="s">
        <v>249</v>
      </c>
      <c r="J82" s="363" t="s">
        <v>249</v>
      </c>
      <c r="K82" s="363" t="s">
        <v>249</v>
      </c>
      <c r="L82" s="363" t="s">
        <v>248</v>
      </c>
      <c r="M82" s="363" t="s">
        <v>248</v>
      </c>
      <c r="N82" s="363" t="s">
        <v>248</v>
      </c>
      <c r="O82" s="363" t="s">
        <v>248</v>
      </c>
      <c r="P82" s="363" t="s">
        <v>248</v>
      </c>
      <c r="Q82" s="363" t="s">
        <v>248</v>
      </c>
      <c r="R82" s="363" t="s">
        <v>248</v>
      </c>
      <c r="S82" s="468">
        <v>0.15</v>
      </c>
      <c r="T82" s="363"/>
      <c r="U82" s="363"/>
      <c r="V82" s="470"/>
      <c r="W82" s="75"/>
    </row>
    <row r="83" spans="1:23" ht="30" customHeight="1" x14ac:dyDescent="0.25">
      <c r="A83" s="449"/>
      <c r="B83" s="98" t="s">
        <v>262</v>
      </c>
      <c r="C83" s="453" t="s">
        <v>263</v>
      </c>
      <c r="D83" s="467">
        <v>849</v>
      </c>
      <c r="E83" s="468">
        <v>4.2999999999999997E-2</v>
      </c>
      <c r="F83" s="469" t="s">
        <v>248</v>
      </c>
      <c r="G83" s="469" t="s">
        <v>249</v>
      </c>
      <c r="H83" s="363" t="s">
        <v>249</v>
      </c>
      <c r="I83" s="363" t="s">
        <v>249</v>
      </c>
      <c r="J83" s="363" t="s">
        <v>249</v>
      </c>
      <c r="K83" s="363" t="s">
        <v>249</v>
      </c>
      <c r="L83" s="363" t="s">
        <v>248</v>
      </c>
      <c r="M83" s="363" t="s">
        <v>248</v>
      </c>
      <c r="N83" s="363" t="s">
        <v>248</v>
      </c>
      <c r="O83" s="363" t="s">
        <v>248</v>
      </c>
      <c r="P83" s="363" t="s">
        <v>248</v>
      </c>
      <c r="Q83" s="363" t="s">
        <v>248</v>
      </c>
      <c r="R83" s="363" t="s">
        <v>248</v>
      </c>
      <c r="S83" s="468">
        <v>3.5999999999999997E-2</v>
      </c>
      <c r="T83" s="363"/>
      <c r="U83" s="363"/>
      <c r="V83" s="470"/>
      <c r="W83" s="75"/>
    </row>
    <row r="84" spans="1:23" ht="30" customHeight="1" x14ac:dyDescent="0.25">
      <c r="A84" s="449"/>
      <c r="B84" s="98" t="s">
        <v>264</v>
      </c>
      <c r="C84" s="453" t="s">
        <v>265</v>
      </c>
      <c r="D84" s="467">
        <v>13</v>
      </c>
      <c r="E84" s="468">
        <v>1E-3</v>
      </c>
      <c r="F84" s="469" t="s">
        <v>248</v>
      </c>
      <c r="G84" s="469" t="s">
        <v>249</v>
      </c>
      <c r="H84" s="363" t="s">
        <v>249</v>
      </c>
      <c r="I84" s="363" t="s">
        <v>249</v>
      </c>
      <c r="J84" s="363" t="s">
        <v>249</v>
      </c>
      <c r="K84" s="363" t="s">
        <v>249</v>
      </c>
      <c r="L84" s="363" t="s">
        <v>248</v>
      </c>
      <c r="M84" s="363" t="s">
        <v>248</v>
      </c>
      <c r="N84" s="363" t="s">
        <v>248</v>
      </c>
      <c r="O84" s="363" t="s">
        <v>248</v>
      </c>
      <c r="P84" s="363" t="s">
        <v>248</v>
      </c>
      <c r="Q84" s="363" t="s">
        <v>248</v>
      </c>
      <c r="R84" s="363" t="s">
        <v>248</v>
      </c>
      <c r="S84" s="468">
        <v>0</v>
      </c>
      <c r="T84" s="363"/>
      <c r="U84" s="363"/>
      <c r="V84" s="470"/>
      <c r="W84" s="75"/>
    </row>
    <row r="85" spans="1:23" ht="30" customHeight="1" x14ac:dyDescent="0.25">
      <c r="A85" s="449"/>
      <c r="B85" s="98" t="s">
        <v>266</v>
      </c>
      <c r="C85" s="453" t="s">
        <v>267</v>
      </c>
      <c r="D85" s="467">
        <v>222</v>
      </c>
      <c r="E85" s="468">
        <v>1.0999999999999999E-2</v>
      </c>
      <c r="F85" s="469" t="s">
        <v>248</v>
      </c>
      <c r="G85" s="469" t="s">
        <v>249</v>
      </c>
      <c r="H85" s="363" t="s">
        <v>249</v>
      </c>
      <c r="I85" s="363" t="s">
        <v>249</v>
      </c>
      <c r="J85" s="363" t="s">
        <v>249</v>
      </c>
      <c r="K85" s="363" t="s">
        <v>249</v>
      </c>
      <c r="L85" s="363" t="s">
        <v>248</v>
      </c>
      <c r="M85" s="363" t="s">
        <v>248</v>
      </c>
      <c r="N85" s="363" t="s">
        <v>248</v>
      </c>
      <c r="O85" s="363" t="s">
        <v>248</v>
      </c>
      <c r="P85" s="363" t="s">
        <v>248</v>
      </c>
      <c r="Q85" s="363" t="s">
        <v>248</v>
      </c>
      <c r="R85" s="363" t="s">
        <v>248</v>
      </c>
      <c r="S85" s="468">
        <v>0.02</v>
      </c>
      <c r="T85" s="363" t="s">
        <v>250</v>
      </c>
      <c r="U85" s="363"/>
      <c r="V85" s="470"/>
      <c r="W85" s="75"/>
    </row>
    <row r="86" spans="1:23" ht="30" customHeight="1" x14ac:dyDescent="0.25">
      <c r="A86" s="449"/>
      <c r="B86" s="98" t="s">
        <v>268</v>
      </c>
      <c r="C86" s="453" t="s">
        <v>269</v>
      </c>
      <c r="D86" s="467">
        <v>224</v>
      </c>
      <c r="E86" s="468">
        <v>1.0999999999999999E-2</v>
      </c>
      <c r="F86" s="469" t="s">
        <v>248</v>
      </c>
      <c r="G86" s="469" t="s">
        <v>249</v>
      </c>
      <c r="H86" s="363" t="s">
        <v>249</v>
      </c>
      <c r="I86" s="363" t="s">
        <v>249</v>
      </c>
      <c r="J86" s="363" t="s">
        <v>249</v>
      </c>
      <c r="K86" s="363" t="s">
        <v>249</v>
      </c>
      <c r="L86" s="363" t="s">
        <v>248</v>
      </c>
      <c r="M86" s="363" t="s">
        <v>248</v>
      </c>
      <c r="N86" s="363" t="s">
        <v>248</v>
      </c>
      <c r="O86" s="363" t="s">
        <v>248</v>
      </c>
      <c r="P86" s="363" t="s">
        <v>248</v>
      </c>
      <c r="Q86" s="363" t="s">
        <v>248</v>
      </c>
      <c r="R86" s="363" t="s">
        <v>248</v>
      </c>
      <c r="S86" s="468">
        <v>6.0000000000000001E-3</v>
      </c>
      <c r="T86" s="363"/>
      <c r="U86" s="363"/>
      <c r="V86" s="470"/>
      <c r="W86" s="75"/>
    </row>
    <row r="87" spans="1:23" ht="30" customHeight="1" x14ac:dyDescent="0.25">
      <c r="A87" s="449"/>
      <c r="B87" s="98" t="s">
        <v>270</v>
      </c>
      <c r="C87" s="453" t="s">
        <v>271</v>
      </c>
      <c r="D87" s="467">
        <v>19</v>
      </c>
      <c r="E87" s="468">
        <v>1E-3</v>
      </c>
      <c r="F87" s="469" t="s">
        <v>248</v>
      </c>
      <c r="G87" s="469" t="s">
        <v>249</v>
      </c>
      <c r="H87" s="363" t="s">
        <v>249</v>
      </c>
      <c r="I87" s="363" t="s">
        <v>249</v>
      </c>
      <c r="J87" s="363" t="s">
        <v>249</v>
      </c>
      <c r="K87" s="363" t="s">
        <v>249</v>
      </c>
      <c r="L87" s="363" t="s">
        <v>248</v>
      </c>
      <c r="M87" s="363" t="s">
        <v>248</v>
      </c>
      <c r="N87" s="363" t="s">
        <v>248</v>
      </c>
      <c r="O87" s="363" t="s">
        <v>248</v>
      </c>
      <c r="P87" s="363" t="s">
        <v>248</v>
      </c>
      <c r="Q87" s="363" t="s">
        <v>248</v>
      </c>
      <c r="R87" s="363" t="s">
        <v>248</v>
      </c>
      <c r="S87" s="468">
        <v>4.0000000000000001E-3</v>
      </c>
      <c r="T87" s="363"/>
      <c r="U87" s="363"/>
      <c r="V87" s="470"/>
      <c r="W87" s="75"/>
    </row>
    <row r="88" spans="1:23" ht="30" customHeight="1" x14ac:dyDescent="0.25">
      <c r="A88" s="449"/>
      <c r="B88" s="98" t="s">
        <v>326</v>
      </c>
      <c r="C88" s="453" t="s">
        <v>327</v>
      </c>
      <c r="D88" s="467">
        <v>3</v>
      </c>
      <c r="E88" s="468">
        <v>0</v>
      </c>
      <c r="F88" s="469" t="s">
        <v>248</v>
      </c>
      <c r="G88" s="469" t="s">
        <v>249</v>
      </c>
      <c r="H88" s="363" t="s">
        <v>249</v>
      </c>
      <c r="I88" s="363" t="s">
        <v>249</v>
      </c>
      <c r="J88" s="363" t="s">
        <v>249</v>
      </c>
      <c r="K88" s="363" t="s">
        <v>249</v>
      </c>
      <c r="L88" s="363" t="s">
        <v>248</v>
      </c>
      <c r="M88" s="363" t="s">
        <v>248</v>
      </c>
      <c r="N88" s="363" t="s">
        <v>248</v>
      </c>
      <c r="O88" s="363" t="s">
        <v>248</v>
      </c>
      <c r="P88" s="363" t="s">
        <v>248</v>
      </c>
      <c r="Q88" s="363" t="s">
        <v>248</v>
      </c>
      <c r="R88" s="363" t="s">
        <v>248</v>
      </c>
      <c r="S88" s="468">
        <v>0</v>
      </c>
      <c r="T88" s="363"/>
      <c r="U88" s="363"/>
      <c r="V88" s="470"/>
      <c r="W88" s="75"/>
    </row>
    <row r="89" spans="1:23" ht="30" customHeight="1" x14ac:dyDescent="0.25">
      <c r="A89" s="449"/>
      <c r="B89" s="98" t="s">
        <v>272</v>
      </c>
      <c r="C89" s="453" t="s">
        <v>273</v>
      </c>
      <c r="D89" s="467">
        <v>16</v>
      </c>
      <c r="E89" s="468">
        <v>1E-3</v>
      </c>
      <c r="F89" s="469" t="s">
        <v>248</v>
      </c>
      <c r="G89" s="469" t="s">
        <v>249</v>
      </c>
      <c r="H89" s="363" t="s">
        <v>249</v>
      </c>
      <c r="I89" s="363" t="s">
        <v>249</v>
      </c>
      <c r="J89" s="363" t="s">
        <v>249</v>
      </c>
      <c r="K89" s="363" t="s">
        <v>249</v>
      </c>
      <c r="L89" s="363" t="s">
        <v>248</v>
      </c>
      <c r="M89" s="363" t="s">
        <v>248</v>
      </c>
      <c r="N89" s="363" t="s">
        <v>248</v>
      </c>
      <c r="O89" s="363" t="s">
        <v>248</v>
      </c>
      <c r="P89" s="363" t="s">
        <v>248</v>
      </c>
      <c r="Q89" s="363" t="s">
        <v>248</v>
      </c>
      <c r="R89" s="363" t="s">
        <v>248</v>
      </c>
      <c r="S89" s="468">
        <v>0</v>
      </c>
      <c r="T89" s="363"/>
      <c r="U89" s="363"/>
      <c r="V89" s="470"/>
      <c r="W89" s="75"/>
    </row>
    <row r="90" spans="1:23" ht="30" customHeight="1" x14ac:dyDescent="0.25">
      <c r="A90" s="449"/>
      <c r="B90" s="98" t="s">
        <v>274</v>
      </c>
      <c r="C90" s="453" t="s">
        <v>275</v>
      </c>
      <c r="D90" s="467">
        <v>18</v>
      </c>
      <c r="E90" s="468">
        <v>1E-3</v>
      </c>
      <c r="F90" s="469" t="s">
        <v>248</v>
      </c>
      <c r="G90" s="469" t="s">
        <v>249</v>
      </c>
      <c r="H90" s="363" t="s">
        <v>249</v>
      </c>
      <c r="I90" s="363" t="s">
        <v>249</v>
      </c>
      <c r="J90" s="363" t="s">
        <v>249</v>
      </c>
      <c r="K90" s="363" t="s">
        <v>249</v>
      </c>
      <c r="L90" s="363" t="s">
        <v>248</v>
      </c>
      <c r="M90" s="363" t="s">
        <v>248</v>
      </c>
      <c r="N90" s="363" t="s">
        <v>248</v>
      </c>
      <c r="O90" s="363" t="s">
        <v>248</v>
      </c>
      <c r="P90" s="363" t="s">
        <v>248</v>
      </c>
      <c r="Q90" s="363" t="s">
        <v>248</v>
      </c>
      <c r="R90" s="363" t="s">
        <v>248</v>
      </c>
      <c r="S90" s="468">
        <v>1E-3</v>
      </c>
      <c r="T90" s="363"/>
      <c r="U90" s="363"/>
      <c r="V90" s="470"/>
      <c r="W90" s="75"/>
    </row>
    <row r="91" spans="1:23" ht="30" customHeight="1" x14ac:dyDescent="0.25">
      <c r="A91" s="449"/>
      <c r="B91" s="98" t="s">
        <v>328</v>
      </c>
      <c r="C91" s="453" t="s">
        <v>329</v>
      </c>
      <c r="D91" s="467">
        <v>30</v>
      </c>
      <c r="E91" s="468">
        <v>2E-3</v>
      </c>
      <c r="F91" s="469" t="s">
        <v>248</v>
      </c>
      <c r="G91" s="469" t="s">
        <v>249</v>
      </c>
      <c r="H91" s="363" t="s">
        <v>249</v>
      </c>
      <c r="I91" s="363" t="s">
        <v>249</v>
      </c>
      <c r="J91" s="363" t="s">
        <v>249</v>
      </c>
      <c r="K91" s="363" t="s">
        <v>249</v>
      </c>
      <c r="L91" s="363" t="s">
        <v>248</v>
      </c>
      <c r="M91" s="363" t="s">
        <v>248</v>
      </c>
      <c r="N91" s="363" t="s">
        <v>248</v>
      </c>
      <c r="O91" s="363" t="s">
        <v>248</v>
      </c>
      <c r="P91" s="363" t="s">
        <v>248</v>
      </c>
      <c r="Q91" s="363" t="s">
        <v>248</v>
      </c>
      <c r="R91" s="363" t="s">
        <v>248</v>
      </c>
      <c r="S91" s="468">
        <v>3.0000000000000001E-3</v>
      </c>
      <c r="T91" s="363"/>
      <c r="U91" s="363"/>
      <c r="V91" s="470"/>
      <c r="W91" s="75"/>
    </row>
    <row r="92" spans="1:23" ht="30" customHeight="1" x14ac:dyDescent="0.25">
      <c r="A92" s="449"/>
      <c r="B92" s="98" t="s">
        <v>278</v>
      </c>
      <c r="C92" s="453" t="s">
        <v>279</v>
      </c>
      <c r="D92" s="467">
        <v>230</v>
      </c>
      <c r="E92" s="468">
        <v>1.2E-2</v>
      </c>
      <c r="F92" s="469" t="s">
        <v>248</v>
      </c>
      <c r="G92" s="469" t="s">
        <v>249</v>
      </c>
      <c r="H92" s="363" t="s">
        <v>249</v>
      </c>
      <c r="I92" s="363" t="s">
        <v>249</v>
      </c>
      <c r="J92" s="363" t="s">
        <v>249</v>
      </c>
      <c r="K92" s="363" t="s">
        <v>249</v>
      </c>
      <c r="L92" s="363" t="s">
        <v>248</v>
      </c>
      <c r="M92" s="363" t="s">
        <v>248</v>
      </c>
      <c r="N92" s="363" t="s">
        <v>248</v>
      </c>
      <c r="O92" s="363" t="s">
        <v>248</v>
      </c>
      <c r="P92" s="363" t="s">
        <v>248</v>
      </c>
      <c r="Q92" s="363" t="s">
        <v>248</v>
      </c>
      <c r="R92" s="363" t="s">
        <v>248</v>
      </c>
      <c r="S92" s="468">
        <v>1.0999999999999999E-2</v>
      </c>
      <c r="T92" s="363" t="s">
        <v>250</v>
      </c>
      <c r="U92" s="363"/>
      <c r="V92" s="470"/>
      <c r="W92" s="75"/>
    </row>
    <row r="93" spans="1:23" ht="30" customHeight="1" x14ac:dyDescent="0.25">
      <c r="A93" s="449"/>
      <c r="B93" s="98" t="s">
        <v>280</v>
      </c>
      <c r="C93" s="453" t="s">
        <v>281</v>
      </c>
      <c r="D93" s="467">
        <v>3</v>
      </c>
      <c r="E93" s="468">
        <v>0</v>
      </c>
      <c r="F93" s="469" t="s">
        <v>248</v>
      </c>
      <c r="G93" s="469" t="s">
        <v>249</v>
      </c>
      <c r="H93" s="363" t="s">
        <v>249</v>
      </c>
      <c r="I93" s="363" t="s">
        <v>249</v>
      </c>
      <c r="J93" s="363" t="s">
        <v>249</v>
      </c>
      <c r="K93" s="363" t="s">
        <v>249</v>
      </c>
      <c r="L93" s="363" t="s">
        <v>248</v>
      </c>
      <c r="M93" s="363" t="s">
        <v>248</v>
      </c>
      <c r="N93" s="363" t="s">
        <v>248</v>
      </c>
      <c r="O93" s="363" t="s">
        <v>248</v>
      </c>
      <c r="P93" s="363" t="s">
        <v>248</v>
      </c>
      <c r="Q93" s="363" t="s">
        <v>248</v>
      </c>
      <c r="R93" s="363" t="s">
        <v>248</v>
      </c>
      <c r="S93" s="468">
        <v>0</v>
      </c>
      <c r="T93" s="363" t="s">
        <v>250</v>
      </c>
      <c r="U93" s="363"/>
      <c r="V93" s="470"/>
      <c r="W93" s="75"/>
    </row>
    <row r="94" spans="1:23" ht="30" customHeight="1" x14ac:dyDescent="0.25">
      <c r="A94" s="449"/>
      <c r="B94" s="98" t="s">
        <v>282</v>
      </c>
      <c r="C94" s="453" t="s">
        <v>283</v>
      </c>
      <c r="D94" s="467">
        <v>32</v>
      </c>
      <c r="E94" s="468">
        <v>2E-3</v>
      </c>
      <c r="F94" s="469" t="s">
        <v>248</v>
      </c>
      <c r="G94" s="469" t="s">
        <v>249</v>
      </c>
      <c r="H94" s="363" t="s">
        <v>249</v>
      </c>
      <c r="I94" s="363" t="s">
        <v>249</v>
      </c>
      <c r="J94" s="363" t="s">
        <v>249</v>
      </c>
      <c r="K94" s="363" t="s">
        <v>249</v>
      </c>
      <c r="L94" s="363" t="s">
        <v>248</v>
      </c>
      <c r="M94" s="363" t="s">
        <v>248</v>
      </c>
      <c r="N94" s="363" t="s">
        <v>248</v>
      </c>
      <c r="O94" s="363" t="s">
        <v>248</v>
      </c>
      <c r="P94" s="363" t="s">
        <v>248</v>
      </c>
      <c r="Q94" s="363" t="s">
        <v>248</v>
      </c>
      <c r="R94" s="363" t="s">
        <v>248</v>
      </c>
      <c r="S94" s="468">
        <v>5.0000000000000001E-3</v>
      </c>
      <c r="T94" s="363" t="s">
        <v>250</v>
      </c>
      <c r="U94" s="363"/>
      <c r="V94" s="470"/>
      <c r="W94" s="75"/>
    </row>
    <row r="95" spans="1:23" ht="30" customHeight="1" x14ac:dyDescent="0.25">
      <c r="A95" s="449"/>
      <c r="B95" s="98" t="s">
        <v>284</v>
      </c>
      <c r="C95" s="453" t="s">
        <v>285</v>
      </c>
      <c r="D95" s="467">
        <v>6</v>
      </c>
      <c r="E95" s="468">
        <v>0</v>
      </c>
      <c r="F95" s="469" t="s">
        <v>248</v>
      </c>
      <c r="G95" s="469" t="s">
        <v>249</v>
      </c>
      <c r="H95" s="363" t="s">
        <v>249</v>
      </c>
      <c r="I95" s="363" t="s">
        <v>249</v>
      </c>
      <c r="J95" s="363" t="s">
        <v>249</v>
      </c>
      <c r="K95" s="363" t="s">
        <v>249</v>
      </c>
      <c r="L95" s="363" t="s">
        <v>248</v>
      </c>
      <c r="M95" s="363" t="s">
        <v>248</v>
      </c>
      <c r="N95" s="363" t="s">
        <v>248</v>
      </c>
      <c r="O95" s="363" t="s">
        <v>248</v>
      </c>
      <c r="P95" s="363" t="s">
        <v>248</v>
      </c>
      <c r="Q95" s="363" t="s">
        <v>248</v>
      </c>
      <c r="R95" s="363" t="s">
        <v>248</v>
      </c>
      <c r="S95" s="468">
        <v>1E-3</v>
      </c>
      <c r="T95" s="363" t="s">
        <v>250</v>
      </c>
      <c r="U95" s="363"/>
      <c r="V95" s="75"/>
      <c r="W95" s="75"/>
    </row>
    <row r="96" spans="1:23" s="464" customFormat="1" ht="45" customHeight="1" x14ac:dyDescent="0.25">
      <c r="A96" s="449"/>
      <c r="B96" s="1035" t="s">
        <v>330</v>
      </c>
      <c r="C96" s="1036"/>
      <c r="D96" s="513">
        <v>3043</v>
      </c>
      <c r="E96" s="514">
        <v>0.155</v>
      </c>
      <c r="F96" s="515">
        <v>0.155</v>
      </c>
      <c r="G96" s="515" t="s">
        <v>290</v>
      </c>
      <c r="H96" s="515" t="s">
        <v>290</v>
      </c>
      <c r="I96" s="515" t="s">
        <v>290</v>
      </c>
      <c r="J96" s="515" t="s">
        <v>290</v>
      </c>
      <c r="K96" s="515" t="s">
        <v>290</v>
      </c>
      <c r="L96" s="516" t="s">
        <v>248</v>
      </c>
      <c r="M96" s="516" t="s">
        <v>248</v>
      </c>
      <c r="N96" s="516" t="s">
        <v>248</v>
      </c>
      <c r="O96" s="516" t="s">
        <v>248</v>
      </c>
      <c r="P96" s="516" t="s">
        <v>248</v>
      </c>
      <c r="Q96" s="516" t="s">
        <v>248</v>
      </c>
      <c r="R96" s="516" t="s">
        <v>248</v>
      </c>
      <c r="S96" s="515">
        <v>0.25700000000000001</v>
      </c>
      <c r="T96" s="489"/>
      <c r="U96" s="489"/>
    </row>
    <row r="97" spans="1:23" s="464" customFormat="1" ht="45" customHeight="1" x14ac:dyDescent="0.25">
      <c r="A97" s="449"/>
      <c r="B97" s="482" t="s">
        <v>331</v>
      </c>
      <c r="C97" s="483"/>
      <c r="D97" s="484"/>
      <c r="E97" s="485">
        <v>3.1E-2</v>
      </c>
      <c r="F97" s="486">
        <v>3.1E-2</v>
      </c>
      <c r="G97" s="486">
        <v>0</v>
      </c>
      <c r="H97" s="486">
        <v>0</v>
      </c>
      <c r="I97" s="486" t="s">
        <v>332</v>
      </c>
      <c r="J97" s="486">
        <v>0</v>
      </c>
      <c r="K97" s="486">
        <v>0</v>
      </c>
      <c r="L97" s="487" t="s">
        <v>248</v>
      </c>
      <c r="M97" s="487" t="s">
        <v>248</v>
      </c>
      <c r="N97" s="487" t="s">
        <v>248</v>
      </c>
      <c r="O97" s="487" t="s">
        <v>248</v>
      </c>
      <c r="P97" s="487" t="s">
        <v>248</v>
      </c>
      <c r="Q97" s="487" t="s">
        <v>248</v>
      </c>
      <c r="R97" s="487" t="s">
        <v>248</v>
      </c>
      <c r="S97" s="486">
        <v>0.04</v>
      </c>
      <c r="T97" s="489"/>
      <c r="U97" s="489"/>
    </row>
    <row r="98" spans="1:23" s="464" customFormat="1" ht="45" customHeight="1" x14ac:dyDescent="0.25">
      <c r="A98" s="449"/>
      <c r="B98" s="490" t="s">
        <v>333</v>
      </c>
      <c r="C98" s="491"/>
      <c r="D98" s="492"/>
      <c r="E98" s="493">
        <v>2E-3</v>
      </c>
      <c r="F98" s="486">
        <v>2E-3</v>
      </c>
      <c r="G98" s="494"/>
      <c r="H98" s="494"/>
      <c r="I98" s="494"/>
      <c r="J98" s="494"/>
      <c r="K98" s="494"/>
      <c r="L98" s="495" t="s">
        <v>248</v>
      </c>
      <c r="M98" s="495" t="s">
        <v>248</v>
      </c>
      <c r="N98" s="495" t="s">
        <v>248</v>
      </c>
      <c r="O98" s="495" t="s">
        <v>248</v>
      </c>
      <c r="P98" s="495" t="s">
        <v>248</v>
      </c>
      <c r="Q98" s="495" t="s">
        <v>248</v>
      </c>
      <c r="R98" s="495" t="s">
        <v>248</v>
      </c>
      <c r="S98" s="517">
        <v>1.7000000000000001E-2</v>
      </c>
      <c r="T98" s="496"/>
      <c r="U98" s="496"/>
    </row>
    <row r="99" spans="1:23" ht="30" customHeight="1" x14ac:dyDescent="0.25">
      <c r="A99" s="449"/>
      <c r="B99" s="465" t="s">
        <v>291</v>
      </c>
      <c r="C99" s="466"/>
      <c r="D99" s="466"/>
      <c r="E99" s="466"/>
      <c r="F99" s="466"/>
      <c r="G99" s="466"/>
      <c r="H99" s="466"/>
      <c r="I99" s="466"/>
      <c r="J99" s="466"/>
      <c r="K99" s="466"/>
      <c r="L99" s="466"/>
      <c r="M99" s="466"/>
      <c r="N99" s="466"/>
      <c r="O99" s="466"/>
      <c r="P99" s="466"/>
      <c r="Q99" s="466"/>
      <c r="R99" s="466"/>
      <c r="S99" s="466"/>
      <c r="T99" s="466"/>
      <c r="U99" s="466"/>
    </row>
    <row r="100" spans="1:23" ht="30" customHeight="1" x14ac:dyDescent="0.25">
      <c r="A100" s="449"/>
      <c r="B100" s="98" t="s">
        <v>292</v>
      </c>
      <c r="C100" s="453" t="s">
        <v>293</v>
      </c>
      <c r="D100" s="467">
        <v>19</v>
      </c>
      <c r="E100" s="468">
        <v>1E-3</v>
      </c>
      <c r="F100" s="518" t="s">
        <v>249</v>
      </c>
      <c r="G100" s="518" t="s">
        <v>249</v>
      </c>
      <c r="H100" s="518" t="s">
        <v>249</v>
      </c>
      <c r="I100" s="518" t="s">
        <v>294</v>
      </c>
      <c r="J100" s="518" t="s">
        <v>249</v>
      </c>
      <c r="K100" s="518" t="s">
        <v>249</v>
      </c>
      <c r="L100" s="519"/>
      <c r="M100" s="519"/>
      <c r="N100" s="519"/>
      <c r="O100" s="519"/>
      <c r="P100" s="519"/>
      <c r="Q100" s="519"/>
      <c r="R100" s="519"/>
      <c r="S100" s="547">
        <v>0</v>
      </c>
      <c r="T100" s="481"/>
      <c r="U100" s="720"/>
      <c r="V100" s="497"/>
    </row>
    <row r="101" spans="1:23" ht="30" customHeight="1" x14ac:dyDescent="0.25">
      <c r="A101" s="449"/>
      <c r="B101" s="98" t="s">
        <v>246</v>
      </c>
      <c r="C101" s="453" t="s">
        <v>247</v>
      </c>
      <c r="D101" s="467">
        <v>25</v>
      </c>
      <c r="E101" s="468">
        <v>1E-3</v>
      </c>
      <c r="F101" s="520" t="s">
        <v>294</v>
      </c>
      <c r="G101" s="520" t="s">
        <v>249</v>
      </c>
      <c r="H101" s="520" t="s">
        <v>249</v>
      </c>
      <c r="I101" s="520" t="s">
        <v>249</v>
      </c>
      <c r="J101" s="520" t="s">
        <v>249</v>
      </c>
      <c r="K101" s="520" t="s">
        <v>249</v>
      </c>
      <c r="L101" s="519"/>
      <c r="M101" s="519"/>
      <c r="N101" s="519"/>
      <c r="O101" s="519"/>
      <c r="P101" s="519"/>
      <c r="Q101" s="519"/>
      <c r="R101" s="519"/>
      <c r="S101" s="468">
        <v>1E-3</v>
      </c>
      <c r="T101" s="521"/>
      <c r="U101" s="721"/>
      <c r="V101" s="497"/>
      <c r="W101" s="497"/>
    </row>
    <row r="102" spans="1:23" ht="30" customHeight="1" x14ac:dyDescent="0.25">
      <c r="A102" s="449"/>
      <c r="B102" s="98" t="s">
        <v>295</v>
      </c>
      <c r="C102" s="453" t="s">
        <v>296</v>
      </c>
      <c r="D102" s="467">
        <v>230</v>
      </c>
      <c r="E102" s="468">
        <v>1.2E-2</v>
      </c>
      <c r="F102" s="520" t="s">
        <v>294</v>
      </c>
      <c r="G102" s="520" t="s">
        <v>249</v>
      </c>
      <c r="H102" s="520" t="s">
        <v>249</v>
      </c>
      <c r="I102" s="520" t="s">
        <v>249</v>
      </c>
      <c r="J102" s="520" t="s">
        <v>249</v>
      </c>
      <c r="K102" s="520" t="s">
        <v>249</v>
      </c>
      <c r="L102" s="519"/>
      <c r="M102" s="519"/>
      <c r="N102" s="519"/>
      <c r="O102" s="519"/>
      <c r="P102" s="519"/>
      <c r="Q102" s="519"/>
      <c r="R102" s="519"/>
      <c r="S102" s="468">
        <v>1.0999999999999999E-2</v>
      </c>
      <c r="T102" s="521"/>
      <c r="U102" s="721"/>
      <c r="V102" s="497"/>
      <c r="W102" s="497"/>
    </row>
    <row r="103" spans="1:23" ht="30" customHeight="1" x14ac:dyDescent="0.25">
      <c r="A103" s="449"/>
      <c r="B103" s="98" t="s">
        <v>253</v>
      </c>
      <c r="C103" s="453" t="s">
        <v>254</v>
      </c>
      <c r="D103" s="467">
        <v>90</v>
      </c>
      <c r="E103" s="468">
        <v>5.0000000000000001E-3</v>
      </c>
      <c r="F103" s="520" t="s">
        <v>294</v>
      </c>
      <c r="G103" s="520" t="s">
        <v>249</v>
      </c>
      <c r="H103" s="520" t="s">
        <v>249</v>
      </c>
      <c r="I103" s="520" t="s">
        <v>249</v>
      </c>
      <c r="J103" s="520" t="s">
        <v>249</v>
      </c>
      <c r="K103" s="520" t="s">
        <v>249</v>
      </c>
      <c r="L103" s="519"/>
      <c r="M103" s="519"/>
      <c r="N103" s="519"/>
      <c r="O103" s="519"/>
      <c r="P103" s="519"/>
      <c r="Q103" s="519"/>
      <c r="R103" s="519"/>
      <c r="S103" s="468">
        <v>4.0000000000000001E-3</v>
      </c>
      <c r="T103" s="521"/>
      <c r="U103" s="721"/>
      <c r="V103" s="497"/>
      <c r="W103" s="497"/>
    </row>
    <row r="104" spans="1:23" ht="30" customHeight="1" x14ac:dyDescent="0.25">
      <c r="A104" s="449"/>
      <c r="B104" s="98" t="s">
        <v>260</v>
      </c>
      <c r="C104" s="453" t="s">
        <v>261</v>
      </c>
      <c r="D104" s="467">
        <v>1</v>
      </c>
      <c r="E104" s="468">
        <v>0</v>
      </c>
      <c r="F104" s="520" t="s">
        <v>294</v>
      </c>
      <c r="G104" s="520" t="s">
        <v>249</v>
      </c>
      <c r="H104" s="520" t="s">
        <v>249</v>
      </c>
      <c r="I104" s="520" t="s">
        <v>249</v>
      </c>
      <c r="J104" s="520" t="s">
        <v>249</v>
      </c>
      <c r="K104" s="520" t="s">
        <v>249</v>
      </c>
      <c r="L104" s="519"/>
      <c r="M104" s="519"/>
      <c r="N104" s="519"/>
      <c r="O104" s="519"/>
      <c r="P104" s="519"/>
      <c r="Q104" s="519"/>
      <c r="R104" s="519"/>
      <c r="S104" s="468">
        <v>2E-3</v>
      </c>
      <c r="T104" s="521"/>
      <c r="U104" s="721"/>
      <c r="V104" s="497"/>
      <c r="W104" s="497"/>
    </row>
    <row r="105" spans="1:23" ht="30" customHeight="1" x14ac:dyDescent="0.25">
      <c r="A105" s="449"/>
      <c r="B105" s="98" t="s">
        <v>297</v>
      </c>
      <c r="C105" s="453" t="s">
        <v>298</v>
      </c>
      <c r="D105" s="467">
        <v>2</v>
      </c>
      <c r="E105" s="468">
        <v>0</v>
      </c>
      <c r="F105" s="520" t="s">
        <v>294</v>
      </c>
      <c r="G105" s="520" t="s">
        <v>249</v>
      </c>
      <c r="H105" s="520" t="s">
        <v>249</v>
      </c>
      <c r="I105" s="520" t="s">
        <v>249</v>
      </c>
      <c r="J105" s="520" t="s">
        <v>249</v>
      </c>
      <c r="K105" s="520" t="s">
        <v>249</v>
      </c>
      <c r="L105" s="519"/>
      <c r="M105" s="519"/>
      <c r="N105" s="519"/>
      <c r="O105" s="519"/>
      <c r="P105" s="519"/>
      <c r="Q105" s="519"/>
      <c r="R105" s="519"/>
      <c r="S105" s="468">
        <v>0</v>
      </c>
      <c r="T105" s="521"/>
      <c r="U105" s="721"/>
      <c r="V105" s="497"/>
      <c r="W105" s="497"/>
    </row>
    <row r="106" spans="1:23" ht="30" customHeight="1" x14ac:dyDescent="0.25">
      <c r="A106" s="449"/>
      <c r="B106" s="98" t="s">
        <v>268</v>
      </c>
      <c r="C106" s="453" t="s">
        <v>269</v>
      </c>
      <c r="D106" s="467">
        <v>19</v>
      </c>
      <c r="E106" s="468">
        <v>1E-3</v>
      </c>
      <c r="F106" s="520" t="s">
        <v>294</v>
      </c>
      <c r="G106" s="520" t="s">
        <v>249</v>
      </c>
      <c r="H106" s="520" t="s">
        <v>249</v>
      </c>
      <c r="I106" s="520" t="s">
        <v>249</v>
      </c>
      <c r="J106" s="520" t="s">
        <v>249</v>
      </c>
      <c r="K106" s="520" t="s">
        <v>249</v>
      </c>
      <c r="L106" s="519"/>
      <c r="M106" s="519"/>
      <c r="N106" s="519"/>
      <c r="O106" s="519"/>
      <c r="P106" s="519"/>
      <c r="Q106" s="519"/>
      <c r="R106" s="519"/>
      <c r="S106" s="468">
        <v>0</v>
      </c>
      <c r="T106" s="521"/>
      <c r="U106" s="721"/>
      <c r="V106" s="497"/>
      <c r="W106" s="497"/>
    </row>
    <row r="107" spans="1:23" ht="30" customHeight="1" x14ac:dyDescent="0.25">
      <c r="A107" s="449"/>
      <c r="B107" s="98" t="s">
        <v>270</v>
      </c>
      <c r="C107" s="453" t="s">
        <v>271</v>
      </c>
      <c r="D107" s="467">
        <v>3</v>
      </c>
      <c r="E107" s="468">
        <v>0</v>
      </c>
      <c r="F107" s="520" t="s">
        <v>294</v>
      </c>
      <c r="G107" s="520" t="s">
        <v>249</v>
      </c>
      <c r="H107" s="520" t="s">
        <v>249</v>
      </c>
      <c r="I107" s="520" t="s">
        <v>249</v>
      </c>
      <c r="J107" s="520" t="s">
        <v>249</v>
      </c>
      <c r="K107" s="520" t="s">
        <v>249</v>
      </c>
      <c r="L107" s="519"/>
      <c r="M107" s="519"/>
      <c r="N107" s="519"/>
      <c r="O107" s="519"/>
      <c r="P107" s="519"/>
      <c r="Q107" s="519"/>
      <c r="R107" s="519"/>
      <c r="S107" s="468">
        <v>0</v>
      </c>
      <c r="T107" s="521"/>
      <c r="U107" s="721"/>
      <c r="V107" s="497"/>
      <c r="W107" s="497"/>
    </row>
    <row r="108" spans="1:23" ht="30" customHeight="1" x14ac:dyDescent="0.25">
      <c r="A108" s="449"/>
      <c r="B108" s="98" t="s">
        <v>301</v>
      </c>
      <c r="C108" s="453" t="s">
        <v>302</v>
      </c>
      <c r="D108" s="467">
        <v>581</v>
      </c>
      <c r="E108" s="468">
        <v>0.03</v>
      </c>
      <c r="F108" s="520" t="s">
        <v>294</v>
      </c>
      <c r="G108" s="520" t="s">
        <v>249</v>
      </c>
      <c r="H108" s="520" t="s">
        <v>249</v>
      </c>
      <c r="I108" s="520" t="s">
        <v>249</v>
      </c>
      <c r="J108" s="520" t="s">
        <v>249</v>
      </c>
      <c r="K108" s="520" t="s">
        <v>249</v>
      </c>
      <c r="L108" s="519"/>
      <c r="M108" s="519"/>
      <c r="N108" s="519"/>
      <c r="O108" s="519"/>
      <c r="P108" s="519"/>
      <c r="Q108" s="519"/>
      <c r="R108" s="519"/>
      <c r="S108" s="468">
        <v>3.0000000000000001E-3</v>
      </c>
      <c r="T108" s="521"/>
      <c r="U108" s="721"/>
      <c r="V108" s="497"/>
      <c r="W108" s="497"/>
    </row>
    <row r="109" spans="1:23" ht="30" customHeight="1" x14ac:dyDescent="0.25">
      <c r="A109" s="449"/>
      <c r="B109" s="98" t="s">
        <v>305</v>
      </c>
      <c r="C109" s="453" t="s">
        <v>306</v>
      </c>
      <c r="D109" s="467">
        <v>0</v>
      </c>
      <c r="E109" s="468">
        <v>0</v>
      </c>
      <c r="F109" s="520" t="s">
        <v>294</v>
      </c>
      <c r="G109" s="520" t="s">
        <v>249</v>
      </c>
      <c r="H109" s="520" t="s">
        <v>249</v>
      </c>
      <c r="I109" s="520" t="s">
        <v>249</v>
      </c>
      <c r="J109" s="520" t="s">
        <v>249</v>
      </c>
      <c r="K109" s="520" t="s">
        <v>249</v>
      </c>
      <c r="L109" s="519"/>
      <c r="M109" s="519"/>
      <c r="N109" s="519"/>
      <c r="O109" s="519"/>
      <c r="P109" s="519"/>
      <c r="Q109" s="519"/>
      <c r="R109" s="519"/>
      <c r="S109" s="468">
        <v>0</v>
      </c>
      <c r="T109" s="521"/>
      <c r="U109" s="721"/>
      <c r="V109" s="497"/>
      <c r="W109" s="497"/>
    </row>
    <row r="110" spans="1:23" ht="30" customHeight="1" x14ac:dyDescent="0.25">
      <c r="A110" s="449"/>
      <c r="B110" s="98" t="s">
        <v>334</v>
      </c>
      <c r="C110" s="453" t="s">
        <v>308</v>
      </c>
      <c r="D110" s="467">
        <v>3</v>
      </c>
      <c r="E110" s="468">
        <v>0</v>
      </c>
      <c r="F110" s="520" t="s">
        <v>294</v>
      </c>
      <c r="G110" s="520" t="s">
        <v>249</v>
      </c>
      <c r="H110" s="520" t="s">
        <v>249</v>
      </c>
      <c r="I110" s="520" t="s">
        <v>249</v>
      </c>
      <c r="J110" s="520" t="s">
        <v>249</v>
      </c>
      <c r="K110" s="520" t="s">
        <v>249</v>
      </c>
      <c r="L110" s="519"/>
      <c r="M110" s="519"/>
      <c r="N110" s="519"/>
      <c r="O110" s="519"/>
      <c r="P110" s="519"/>
      <c r="Q110" s="519"/>
      <c r="R110" s="519"/>
      <c r="S110" s="468">
        <v>0</v>
      </c>
      <c r="T110" s="521"/>
      <c r="U110" s="721"/>
      <c r="V110" s="497"/>
      <c r="W110" s="497"/>
    </row>
    <row r="111" spans="1:23" ht="30" customHeight="1" x14ac:dyDescent="0.25">
      <c r="A111" s="449"/>
      <c r="B111" s="98" t="s">
        <v>274</v>
      </c>
      <c r="C111" s="453" t="s">
        <v>275</v>
      </c>
      <c r="D111" s="467">
        <v>2</v>
      </c>
      <c r="E111" s="468">
        <v>0</v>
      </c>
      <c r="F111" s="520" t="s">
        <v>294</v>
      </c>
      <c r="G111" s="520" t="s">
        <v>249</v>
      </c>
      <c r="H111" s="520" t="s">
        <v>249</v>
      </c>
      <c r="I111" s="520" t="s">
        <v>249</v>
      </c>
      <c r="J111" s="520" t="s">
        <v>249</v>
      </c>
      <c r="K111" s="520" t="s">
        <v>249</v>
      </c>
      <c r="L111" s="519"/>
      <c r="M111" s="519"/>
      <c r="N111" s="519"/>
      <c r="O111" s="519"/>
      <c r="P111" s="519"/>
      <c r="Q111" s="519"/>
      <c r="R111" s="519"/>
      <c r="S111" s="468">
        <v>0</v>
      </c>
      <c r="T111" s="521"/>
      <c r="U111" s="721"/>
      <c r="V111" s="497"/>
      <c r="W111" s="497"/>
    </row>
    <row r="112" spans="1:23" ht="30" customHeight="1" x14ac:dyDescent="0.25">
      <c r="A112" s="449"/>
      <c r="B112" s="98" t="s">
        <v>335</v>
      </c>
      <c r="C112" s="453" t="s">
        <v>336</v>
      </c>
      <c r="D112" s="467">
        <v>51</v>
      </c>
      <c r="E112" s="468">
        <v>3.0000000000000001E-3</v>
      </c>
      <c r="F112" s="520" t="s">
        <v>294</v>
      </c>
      <c r="G112" s="520" t="s">
        <v>249</v>
      </c>
      <c r="H112" s="520" t="s">
        <v>249</v>
      </c>
      <c r="I112" s="520" t="s">
        <v>249</v>
      </c>
      <c r="J112" s="520" t="s">
        <v>249</v>
      </c>
      <c r="K112" s="520" t="s">
        <v>249</v>
      </c>
      <c r="L112" s="519"/>
      <c r="M112" s="519"/>
      <c r="N112" s="519"/>
      <c r="O112" s="519"/>
      <c r="P112" s="519"/>
      <c r="Q112" s="519"/>
      <c r="R112" s="519"/>
      <c r="S112" s="468">
        <v>2E-3</v>
      </c>
      <c r="T112" s="521"/>
      <c r="U112" s="721"/>
      <c r="V112" s="497"/>
      <c r="W112" s="497"/>
    </row>
    <row r="113" spans="1:23" ht="30" customHeight="1" x14ac:dyDescent="0.25">
      <c r="A113" s="449"/>
      <c r="B113" s="98" t="s">
        <v>337</v>
      </c>
      <c r="C113" s="453" t="s">
        <v>338</v>
      </c>
      <c r="D113" s="467">
        <v>7</v>
      </c>
      <c r="E113" s="468">
        <v>0</v>
      </c>
      <c r="F113" s="520" t="s">
        <v>294</v>
      </c>
      <c r="G113" s="520" t="s">
        <v>249</v>
      </c>
      <c r="H113" s="520" t="s">
        <v>249</v>
      </c>
      <c r="I113" s="520" t="s">
        <v>249</v>
      </c>
      <c r="J113" s="520" t="s">
        <v>249</v>
      </c>
      <c r="K113" s="520" t="s">
        <v>249</v>
      </c>
      <c r="L113" s="519"/>
      <c r="M113" s="519"/>
      <c r="N113" s="519"/>
      <c r="O113" s="519"/>
      <c r="P113" s="519"/>
      <c r="Q113" s="519"/>
      <c r="R113" s="519"/>
      <c r="S113" s="468">
        <v>2E-3</v>
      </c>
      <c r="T113" s="521"/>
      <c r="U113" s="721"/>
      <c r="V113" s="497"/>
      <c r="W113" s="497"/>
    </row>
    <row r="114" spans="1:23" ht="30" customHeight="1" x14ac:dyDescent="0.25">
      <c r="A114" s="449"/>
      <c r="B114" s="98" t="s">
        <v>339</v>
      </c>
      <c r="C114" s="453" t="s">
        <v>340</v>
      </c>
      <c r="D114" s="467">
        <v>8</v>
      </c>
      <c r="E114" s="468">
        <v>0</v>
      </c>
      <c r="F114" s="520" t="s">
        <v>294</v>
      </c>
      <c r="G114" s="520" t="s">
        <v>249</v>
      </c>
      <c r="H114" s="520" t="s">
        <v>249</v>
      </c>
      <c r="I114" s="520" t="s">
        <v>249</v>
      </c>
      <c r="J114" s="520" t="s">
        <v>249</v>
      </c>
      <c r="K114" s="520" t="s">
        <v>249</v>
      </c>
      <c r="L114" s="519"/>
      <c r="M114" s="519"/>
      <c r="N114" s="519"/>
      <c r="O114" s="519"/>
      <c r="P114" s="519"/>
      <c r="Q114" s="519"/>
      <c r="R114" s="519"/>
      <c r="S114" s="468">
        <v>0</v>
      </c>
      <c r="T114" s="496"/>
      <c r="U114" s="722"/>
      <c r="V114" s="497"/>
      <c r="W114" s="497"/>
    </row>
    <row r="115" spans="1:23" ht="45" customHeight="1" x14ac:dyDescent="0.25">
      <c r="A115" s="449"/>
      <c r="B115" s="1035" t="s">
        <v>341</v>
      </c>
      <c r="C115" s="1036"/>
      <c r="D115" s="522">
        <v>1041</v>
      </c>
      <c r="E115" s="523">
        <v>5.3999999999999999E-2</v>
      </c>
      <c r="F115" s="524">
        <v>5.2999999999999999E-2</v>
      </c>
      <c r="G115" s="524">
        <v>0</v>
      </c>
      <c r="H115" s="524">
        <v>0</v>
      </c>
      <c r="I115" s="524">
        <v>1E-3</v>
      </c>
      <c r="J115" s="524">
        <v>0</v>
      </c>
      <c r="K115" s="524">
        <v>0</v>
      </c>
      <c r="L115" s="525"/>
      <c r="M115" s="505"/>
      <c r="N115" s="505"/>
      <c r="O115" s="505"/>
      <c r="P115" s="505"/>
      <c r="Q115" s="505"/>
      <c r="R115" s="505"/>
      <c r="S115" s="526">
        <v>2.4E-2</v>
      </c>
      <c r="T115" s="505"/>
      <c r="U115" s="527"/>
      <c r="V115" s="497"/>
      <c r="W115" s="497"/>
    </row>
    <row r="116" spans="1:23" ht="30" customHeight="1" x14ac:dyDescent="0.25">
      <c r="B116" s="500" t="s">
        <v>313</v>
      </c>
      <c r="C116" s="501"/>
      <c r="D116" s="528">
        <v>4084</v>
      </c>
      <c r="E116" s="529">
        <v>0.20899999999999999</v>
      </c>
      <c r="F116" s="530">
        <v>0.20799999999999999</v>
      </c>
      <c r="G116" s="530">
        <v>0</v>
      </c>
      <c r="H116" s="530">
        <v>0</v>
      </c>
      <c r="I116" s="530">
        <v>1E-3</v>
      </c>
      <c r="J116" s="530">
        <v>0</v>
      </c>
      <c r="K116" s="530">
        <v>0</v>
      </c>
      <c r="L116" s="497"/>
      <c r="M116" s="497"/>
      <c r="N116" s="497"/>
      <c r="O116" s="497"/>
      <c r="P116" s="497"/>
      <c r="Q116" s="497"/>
      <c r="R116" s="497"/>
      <c r="S116" s="497"/>
      <c r="T116" s="497"/>
      <c r="U116" s="497"/>
      <c r="V116" s="497"/>
      <c r="W116" s="497"/>
    </row>
    <row r="117" spans="1:23" ht="30" customHeight="1" x14ac:dyDescent="0.25">
      <c r="A117" s="449"/>
      <c r="B117" s="504" t="s">
        <v>315</v>
      </c>
      <c r="C117" s="505"/>
      <c r="D117" s="505"/>
      <c r="E117" s="505"/>
      <c r="F117" s="497"/>
      <c r="G117" s="497"/>
      <c r="H117" s="497"/>
      <c r="I117" s="497"/>
      <c r="J117" s="497"/>
      <c r="K117" s="497"/>
      <c r="L117" s="497"/>
      <c r="M117" s="497"/>
      <c r="N117" s="497"/>
      <c r="O117" s="497"/>
      <c r="P117" s="497"/>
      <c r="Q117" s="497"/>
      <c r="R117" s="497"/>
      <c r="S117" s="497"/>
      <c r="T117" s="497"/>
      <c r="U117" s="497"/>
      <c r="V117" s="497"/>
      <c r="W117" s="497"/>
    </row>
    <row r="118" spans="1:23" ht="30" customHeight="1" x14ac:dyDescent="0.25">
      <c r="A118" s="449"/>
      <c r="B118" s="506" t="s">
        <v>342</v>
      </c>
      <c r="C118" s="507"/>
      <c r="D118" s="508">
        <v>15501</v>
      </c>
      <c r="E118" s="509">
        <v>0.79100000000000004</v>
      </c>
      <c r="F118" s="497"/>
      <c r="G118" s="497"/>
      <c r="H118" s="497"/>
      <c r="I118" s="497"/>
      <c r="J118" s="497"/>
      <c r="K118" s="497"/>
      <c r="L118" s="497"/>
      <c r="M118" s="497"/>
      <c r="N118" s="497"/>
      <c r="O118" s="497"/>
      <c r="P118" s="497"/>
      <c r="Q118" s="497"/>
      <c r="R118" s="497"/>
      <c r="S118" s="497"/>
      <c r="T118" s="497"/>
      <c r="U118" s="497"/>
      <c r="V118" s="497"/>
      <c r="W118" s="497"/>
    </row>
    <row r="119" spans="1:23" ht="31.5" customHeight="1" x14ac:dyDescent="0.25">
      <c r="A119" s="449"/>
      <c r="B119" s="510" t="s">
        <v>317</v>
      </c>
      <c r="C119" s="511"/>
      <c r="D119" s="512">
        <v>19585</v>
      </c>
      <c r="E119" s="531">
        <v>1</v>
      </c>
      <c r="F119" s="497"/>
      <c r="G119" s="497"/>
      <c r="H119" s="497"/>
      <c r="I119" s="497"/>
      <c r="J119" s="497"/>
      <c r="K119" s="497"/>
      <c r="L119" s="497"/>
      <c r="M119" s="497"/>
      <c r="N119" s="497"/>
      <c r="O119" s="497"/>
      <c r="P119" s="497"/>
      <c r="Q119" s="497"/>
      <c r="R119" s="497"/>
      <c r="S119" s="497"/>
      <c r="T119" s="497"/>
      <c r="U119" s="497"/>
      <c r="V119" s="497"/>
      <c r="W119" s="497"/>
    </row>
  </sheetData>
  <mergeCells count="54">
    <mergeCell ref="B7:T7"/>
    <mergeCell ref="B8:B10"/>
    <mergeCell ref="C8:F8"/>
    <mergeCell ref="G8:J8"/>
    <mergeCell ref="C9:D9"/>
    <mergeCell ref="E9:F9"/>
    <mergeCell ref="G9:H9"/>
    <mergeCell ref="I9:J9"/>
    <mergeCell ref="B19:T19"/>
    <mergeCell ref="B20:B22"/>
    <mergeCell ref="C20:C22"/>
    <mergeCell ref="D20:D22"/>
    <mergeCell ref="E20:E22"/>
    <mergeCell ref="F20:K20"/>
    <mergeCell ref="L20:Q20"/>
    <mergeCell ref="R20:R22"/>
    <mergeCell ref="S20:S22"/>
    <mergeCell ref="T20:T22"/>
    <mergeCell ref="U20:U22"/>
    <mergeCell ref="F21:G21"/>
    <mergeCell ref="H21:H22"/>
    <mergeCell ref="I21:I22"/>
    <mergeCell ref="J21:J22"/>
    <mergeCell ref="K21:K22"/>
    <mergeCell ref="L21:M21"/>
    <mergeCell ref="N21:N22"/>
    <mergeCell ref="O21:O22"/>
    <mergeCell ref="P21:P22"/>
    <mergeCell ref="Q21:Q22"/>
    <mergeCell ref="B43:C43"/>
    <mergeCell ref="B62:C62"/>
    <mergeCell ref="B68:T68"/>
    <mergeCell ref="B69:B71"/>
    <mergeCell ref="C69:C71"/>
    <mergeCell ref="D69:D71"/>
    <mergeCell ref="E69:E71"/>
    <mergeCell ref="F69:K69"/>
    <mergeCell ref="L69:Q69"/>
    <mergeCell ref="B115:C115"/>
    <mergeCell ref="R69:R71"/>
    <mergeCell ref="S69:S71"/>
    <mergeCell ref="T69:T71"/>
    <mergeCell ref="U69:U71"/>
    <mergeCell ref="F70:G70"/>
    <mergeCell ref="H70:H71"/>
    <mergeCell ref="I70:I71"/>
    <mergeCell ref="J70:J71"/>
    <mergeCell ref="K70:K71"/>
    <mergeCell ref="L70:M70"/>
    <mergeCell ref="N70:N71"/>
    <mergeCell ref="O70:O71"/>
    <mergeCell ref="P70:P71"/>
    <mergeCell ref="Q70:Q71"/>
    <mergeCell ref="B96:C96"/>
  </mergeCells>
  <printOptions horizontalCentered="1"/>
  <pageMargins left="3.937007874015748E-2" right="3.937007874015748E-2" top="0.19685039370078741" bottom="0.15748031496062992" header="0.31496062992125984" footer="0.11811023622047245"/>
  <pageSetup paperSize="9" scale="33" fitToHeight="5" orientation="landscape" r:id="rId1"/>
  <rowBreaks count="2" manualBreakCount="2">
    <brk id="18" max="16383" man="1"/>
    <brk id="67"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63A60-794B-4DDA-87CC-A02943B0FE9A}">
  <sheetPr>
    <tabColor theme="0" tint="-0.14999847407452621"/>
    <pageSetUpPr fitToPage="1"/>
  </sheetPr>
  <dimension ref="A1:BE96"/>
  <sheetViews>
    <sheetView showGridLines="0" zoomScale="90" zoomScaleNormal="90" workbookViewId="0">
      <pane ySplit="5" topLeftCell="A6" activePane="bottomLeft" state="frozen"/>
      <selection activeCell="E7" sqref="E7"/>
      <selection pane="bottomLeft"/>
    </sheetView>
  </sheetViews>
  <sheetFormatPr baseColWidth="10" defaultColWidth="0" defaultRowHeight="14.25" customHeight="1" zeroHeight="1" x14ac:dyDescent="0.2"/>
  <cols>
    <col min="1" max="1" width="11.42578125" style="5" customWidth="1"/>
    <col min="2" max="2" width="71.85546875" style="5" customWidth="1"/>
    <col min="3" max="3" width="13.7109375" style="5" customWidth="1"/>
    <col min="4" max="10" width="10.5703125" style="5" customWidth="1"/>
    <col min="11" max="11" width="10.7109375" style="5" customWidth="1"/>
    <col min="12" max="12" width="23.85546875" style="5" customWidth="1"/>
    <col min="13" max="17" width="3.42578125" style="5" hidden="1" customWidth="1"/>
    <col min="18" max="45" width="10.5703125" style="5" hidden="1" customWidth="1"/>
    <col min="46" max="57" width="0" style="5" hidden="1" customWidth="1"/>
    <col min="58" max="16384" width="10.5703125" style="5" hidden="1"/>
  </cols>
  <sheetData>
    <row r="1" spans="2:23" ht="15" customHeight="1" x14ac:dyDescent="0.2"/>
    <row r="2" spans="2:23" ht="15" customHeight="1" x14ac:dyDescent="0.2"/>
    <row r="3" spans="2:23" ht="15" customHeight="1" x14ac:dyDescent="0.2"/>
    <row r="4" spans="2:23" ht="15" customHeight="1" x14ac:dyDescent="0.2"/>
    <row r="5" spans="2:23" ht="15" customHeight="1" x14ac:dyDescent="0.2"/>
    <row r="6" spans="2:23" ht="15" customHeight="1" x14ac:dyDescent="0.2"/>
    <row r="7" spans="2:23" ht="15" x14ac:dyDescent="0.2">
      <c r="B7" s="631" t="s">
        <v>343</v>
      </c>
      <c r="C7" s="632" t="s">
        <v>48</v>
      </c>
      <c r="D7" s="633">
        <v>2020</v>
      </c>
      <c r="E7" s="633">
        <v>2021</v>
      </c>
      <c r="F7" s="633">
        <v>2022</v>
      </c>
      <c r="G7" s="633">
        <v>2023</v>
      </c>
      <c r="H7" s="634">
        <v>2024</v>
      </c>
      <c r="I7" s="635"/>
      <c r="J7" s="635"/>
      <c r="K7" s="635"/>
      <c r="R7" s="635"/>
      <c r="S7" s="635"/>
      <c r="T7" s="635"/>
      <c r="U7" s="635"/>
      <c r="V7" s="635"/>
      <c r="W7" s="635"/>
    </row>
    <row r="8" spans="2:23" ht="18" customHeight="1" x14ac:dyDescent="0.2">
      <c r="B8" s="644" t="s">
        <v>344</v>
      </c>
      <c r="C8" s="645" t="s">
        <v>50</v>
      </c>
      <c r="D8" s="646" t="s">
        <v>81</v>
      </c>
      <c r="E8" s="646" t="s">
        <v>81</v>
      </c>
      <c r="F8" s="646">
        <v>91</v>
      </c>
      <c r="G8" s="646">
        <v>91</v>
      </c>
      <c r="H8" s="647">
        <v>91</v>
      </c>
      <c r="I8" s="635"/>
      <c r="J8" s="635"/>
      <c r="K8" s="635"/>
      <c r="R8" s="635"/>
      <c r="S8" s="635"/>
      <c r="T8" s="635"/>
      <c r="U8" s="635"/>
      <c r="V8" s="635"/>
      <c r="W8" s="635"/>
    </row>
    <row r="9" spans="2:23" ht="15" customHeight="1" x14ac:dyDescent="0.2">
      <c r="B9" s="648" t="s">
        <v>345</v>
      </c>
      <c r="C9" s="63" t="s">
        <v>50</v>
      </c>
      <c r="D9" s="64" t="s">
        <v>81</v>
      </c>
      <c r="E9" s="64" t="s">
        <v>81</v>
      </c>
      <c r="F9" s="64">
        <v>100</v>
      </c>
      <c r="G9" s="64">
        <v>100</v>
      </c>
      <c r="H9" s="65">
        <v>100</v>
      </c>
      <c r="I9" s="635"/>
      <c r="J9" s="635"/>
      <c r="K9" s="635"/>
      <c r="R9" s="635"/>
      <c r="S9" s="635"/>
      <c r="T9" s="635"/>
      <c r="U9" s="635"/>
      <c r="V9" s="635"/>
      <c r="W9" s="635"/>
    </row>
    <row r="10" spans="2:23" s="61" customFormat="1" ht="18.600000000000001" customHeight="1" x14ac:dyDescent="0.2">
      <c r="B10" s="644" t="s">
        <v>346</v>
      </c>
      <c r="C10" s="645" t="s">
        <v>347</v>
      </c>
      <c r="D10" s="646">
        <v>389</v>
      </c>
      <c r="E10" s="646">
        <v>389</v>
      </c>
      <c r="F10" s="646">
        <v>392</v>
      </c>
      <c r="G10" s="646">
        <v>400</v>
      </c>
      <c r="H10" s="647">
        <v>400</v>
      </c>
      <c r="I10" s="636"/>
      <c r="J10" s="636"/>
      <c r="K10" s="636"/>
      <c r="L10" s="5"/>
      <c r="M10" s="5"/>
      <c r="N10" s="5"/>
      <c r="O10" s="5"/>
      <c r="P10" s="5"/>
      <c r="Q10" s="5"/>
    </row>
    <row r="11" spans="2:23" s="61" customFormat="1" x14ac:dyDescent="0.2">
      <c r="B11" s="62" t="s">
        <v>348</v>
      </c>
      <c r="C11" s="63" t="s">
        <v>347</v>
      </c>
      <c r="D11" s="64">
        <v>211</v>
      </c>
      <c r="E11" s="64">
        <v>215</v>
      </c>
      <c r="F11" s="64">
        <v>217</v>
      </c>
      <c r="G11" s="64">
        <v>212</v>
      </c>
      <c r="H11" s="65">
        <v>216</v>
      </c>
      <c r="I11" s="64"/>
      <c r="J11" s="64"/>
      <c r="K11" s="64"/>
      <c r="L11" s="5"/>
      <c r="M11" s="5"/>
      <c r="N11" s="5"/>
      <c r="O11" s="5"/>
      <c r="P11" s="5"/>
      <c r="Q11" s="5"/>
    </row>
    <row r="12" spans="2:23" s="61" customFormat="1" x14ac:dyDescent="0.2">
      <c r="B12" s="66" t="s">
        <v>349</v>
      </c>
      <c r="C12" s="67" t="s">
        <v>347</v>
      </c>
      <c r="D12" s="68">
        <v>178</v>
      </c>
      <c r="E12" s="68">
        <v>174</v>
      </c>
      <c r="F12" s="68">
        <v>175</v>
      </c>
      <c r="G12" s="68">
        <v>188</v>
      </c>
      <c r="H12" s="69">
        <v>184</v>
      </c>
      <c r="I12" s="64"/>
      <c r="J12" s="64"/>
      <c r="K12" s="64"/>
      <c r="L12" s="5"/>
      <c r="M12" s="5"/>
      <c r="N12" s="5"/>
      <c r="O12" s="5"/>
      <c r="P12" s="5"/>
      <c r="Q12" s="5"/>
    </row>
    <row r="13" spans="2:23" s="61" customFormat="1" ht="31.5" customHeight="1" x14ac:dyDescent="0.2">
      <c r="B13" s="644" t="s">
        <v>350</v>
      </c>
      <c r="C13" s="645" t="s">
        <v>95</v>
      </c>
      <c r="D13" s="646">
        <v>1</v>
      </c>
      <c r="E13" s="646">
        <v>1</v>
      </c>
      <c r="F13" s="646">
        <v>3</v>
      </c>
      <c r="G13" s="646">
        <v>2</v>
      </c>
      <c r="H13" s="647">
        <v>1</v>
      </c>
      <c r="I13" s="636"/>
      <c r="J13" s="636"/>
      <c r="K13" s="636"/>
      <c r="L13" s="5"/>
      <c r="M13" s="5"/>
      <c r="N13" s="5"/>
      <c r="O13" s="5"/>
      <c r="P13" s="5"/>
      <c r="Q13" s="5"/>
    </row>
    <row r="14" spans="2:23" s="61" customFormat="1" x14ac:dyDescent="0.2">
      <c r="B14" s="62" t="s">
        <v>348</v>
      </c>
      <c r="C14" s="63" t="s">
        <v>95</v>
      </c>
      <c r="D14" s="64">
        <v>0</v>
      </c>
      <c r="E14" s="64">
        <v>1</v>
      </c>
      <c r="F14" s="64">
        <v>0</v>
      </c>
      <c r="G14" s="64">
        <v>0</v>
      </c>
      <c r="H14" s="65">
        <v>0</v>
      </c>
      <c r="I14" s="64"/>
      <c r="J14" s="64"/>
      <c r="K14" s="64"/>
      <c r="L14" s="5"/>
      <c r="M14" s="5"/>
      <c r="N14" s="5"/>
      <c r="O14" s="5"/>
      <c r="P14" s="5"/>
      <c r="Q14" s="5"/>
    </row>
    <row r="15" spans="2:23" s="61" customFormat="1" x14ac:dyDescent="0.2">
      <c r="B15" s="66" t="s">
        <v>349</v>
      </c>
      <c r="C15" s="67" t="s">
        <v>95</v>
      </c>
      <c r="D15" s="68">
        <v>1</v>
      </c>
      <c r="E15" s="68">
        <v>0</v>
      </c>
      <c r="F15" s="68">
        <v>3</v>
      </c>
      <c r="G15" s="68">
        <v>2</v>
      </c>
      <c r="H15" s="69">
        <v>1</v>
      </c>
      <c r="I15" s="64"/>
      <c r="J15" s="64"/>
      <c r="K15" s="64"/>
    </row>
    <row r="16" spans="2:23" s="61" customFormat="1" ht="30" customHeight="1" x14ac:dyDescent="0.2">
      <c r="B16" s="644" t="s">
        <v>351</v>
      </c>
      <c r="C16" s="645" t="s">
        <v>352</v>
      </c>
      <c r="D16" s="646">
        <v>0.26</v>
      </c>
      <c r="E16" s="646">
        <v>0.26</v>
      </c>
      <c r="F16" s="646">
        <v>0.77</v>
      </c>
      <c r="G16" s="649">
        <v>0.5</v>
      </c>
      <c r="H16" s="650">
        <v>0.25</v>
      </c>
      <c r="I16" s="636"/>
      <c r="J16" s="636"/>
      <c r="K16" s="636"/>
      <c r="L16" s="5"/>
      <c r="M16" s="5"/>
      <c r="N16" s="5"/>
      <c r="O16" s="5"/>
      <c r="P16" s="5"/>
      <c r="Q16" s="5"/>
    </row>
    <row r="17" spans="2:25" s="61" customFormat="1" x14ac:dyDescent="0.2">
      <c r="B17" s="62" t="s">
        <v>348</v>
      </c>
      <c r="C17" s="640" t="s">
        <v>352</v>
      </c>
      <c r="D17" s="651">
        <v>0</v>
      </c>
      <c r="E17" s="637">
        <v>0.46</v>
      </c>
      <c r="F17" s="651">
        <v>0</v>
      </c>
      <c r="G17" s="651">
        <v>0</v>
      </c>
      <c r="H17" s="652">
        <v>0</v>
      </c>
      <c r="I17" s="651"/>
      <c r="J17" s="651"/>
      <c r="K17" s="651"/>
      <c r="Y17" s="5"/>
    </row>
    <row r="18" spans="2:25" s="61" customFormat="1" x14ac:dyDescent="0.2">
      <c r="B18" s="62" t="s">
        <v>349</v>
      </c>
      <c r="C18" s="640" t="s">
        <v>352</v>
      </c>
      <c r="D18" s="637">
        <v>0.56000000000000005</v>
      </c>
      <c r="E18" s="651">
        <v>0</v>
      </c>
      <c r="F18" s="651">
        <v>1.7142857142857144</v>
      </c>
      <c r="G18" s="651">
        <v>1.06</v>
      </c>
      <c r="H18" s="652">
        <v>0.54</v>
      </c>
      <c r="I18" s="651"/>
      <c r="J18" s="651"/>
      <c r="K18" s="651"/>
      <c r="Y18" s="5"/>
    </row>
    <row r="19" spans="2:25" s="61" customFormat="1" ht="18.600000000000001" customHeight="1" x14ac:dyDescent="0.2">
      <c r="B19" s="644" t="s">
        <v>353</v>
      </c>
      <c r="C19" s="645" t="s">
        <v>95</v>
      </c>
      <c r="D19" s="646">
        <v>289</v>
      </c>
      <c r="E19" s="646">
        <v>285</v>
      </c>
      <c r="F19" s="646">
        <v>263</v>
      </c>
      <c r="G19" s="646">
        <v>252</v>
      </c>
      <c r="H19" s="647">
        <v>219</v>
      </c>
      <c r="I19" s="636"/>
      <c r="J19" s="636"/>
      <c r="K19" s="636"/>
      <c r="L19" s="5"/>
      <c r="M19" s="5"/>
      <c r="N19" s="5"/>
      <c r="O19" s="5"/>
      <c r="P19" s="5"/>
      <c r="Q19" s="5"/>
    </row>
    <row r="20" spans="2:25" s="61" customFormat="1" x14ac:dyDescent="0.2">
      <c r="B20" s="62" t="s">
        <v>348</v>
      </c>
      <c r="C20" s="63" t="s">
        <v>95</v>
      </c>
      <c r="D20" s="64">
        <v>134</v>
      </c>
      <c r="E20" s="64">
        <v>127</v>
      </c>
      <c r="F20" s="64">
        <v>130</v>
      </c>
      <c r="G20" s="64">
        <v>108</v>
      </c>
      <c r="H20" s="65">
        <v>95</v>
      </c>
      <c r="I20" s="64"/>
      <c r="J20" s="64"/>
      <c r="K20" s="64"/>
      <c r="Y20" s="5"/>
    </row>
    <row r="21" spans="2:25" s="61" customFormat="1" x14ac:dyDescent="0.2">
      <c r="B21" s="66" t="s">
        <v>349</v>
      </c>
      <c r="C21" s="67" t="s">
        <v>95</v>
      </c>
      <c r="D21" s="68">
        <v>155</v>
      </c>
      <c r="E21" s="68">
        <v>158</v>
      </c>
      <c r="F21" s="68">
        <v>133</v>
      </c>
      <c r="G21" s="68">
        <v>144</v>
      </c>
      <c r="H21" s="69">
        <v>124</v>
      </c>
      <c r="I21" s="64"/>
      <c r="J21" s="64"/>
      <c r="K21" s="64"/>
      <c r="Y21" s="5"/>
    </row>
    <row r="22" spans="2:25" s="61" customFormat="1" ht="31.5" customHeight="1" x14ac:dyDescent="0.2">
      <c r="B22" s="644" t="s">
        <v>354</v>
      </c>
      <c r="C22" s="645" t="s">
        <v>95</v>
      </c>
      <c r="D22" s="653">
        <v>6764</v>
      </c>
      <c r="E22" s="653">
        <v>5980</v>
      </c>
      <c r="F22" s="653">
        <v>5724</v>
      </c>
      <c r="G22" s="653">
        <v>4800</v>
      </c>
      <c r="H22" s="654">
        <v>6002</v>
      </c>
      <c r="I22" s="636"/>
      <c r="J22" s="636"/>
      <c r="K22" s="636"/>
      <c r="L22" s="5"/>
      <c r="M22" s="5"/>
      <c r="N22" s="5"/>
      <c r="O22" s="5"/>
      <c r="P22" s="5"/>
      <c r="Q22" s="5"/>
    </row>
    <row r="23" spans="2:25" s="61" customFormat="1" x14ac:dyDescent="0.2">
      <c r="B23" s="62" t="s">
        <v>348</v>
      </c>
      <c r="C23" s="640" t="s">
        <v>95</v>
      </c>
      <c r="D23" s="655">
        <v>3429</v>
      </c>
      <c r="E23" s="655">
        <v>2703</v>
      </c>
      <c r="F23" s="655">
        <v>3116</v>
      </c>
      <c r="G23" s="655">
        <v>2508</v>
      </c>
      <c r="H23" s="656">
        <v>2621</v>
      </c>
      <c r="I23" s="655"/>
      <c r="J23" s="655"/>
      <c r="K23" s="655"/>
      <c r="Y23" s="5"/>
    </row>
    <row r="24" spans="2:25" s="61" customFormat="1" x14ac:dyDescent="0.2">
      <c r="B24" s="62" t="s">
        <v>349</v>
      </c>
      <c r="C24" s="640" t="s">
        <v>95</v>
      </c>
      <c r="D24" s="655">
        <v>3335</v>
      </c>
      <c r="E24" s="655">
        <v>3277</v>
      </c>
      <c r="F24" s="655">
        <v>2608</v>
      </c>
      <c r="G24" s="655">
        <v>2292</v>
      </c>
      <c r="H24" s="656">
        <v>3381</v>
      </c>
      <c r="I24" s="655"/>
      <c r="J24" s="655"/>
      <c r="K24" s="655"/>
      <c r="Y24" s="5"/>
    </row>
    <row r="25" spans="2:25" s="61" customFormat="1" ht="18.600000000000001" customHeight="1" x14ac:dyDescent="0.2">
      <c r="B25" s="644" t="s">
        <v>355</v>
      </c>
      <c r="C25" s="645" t="s">
        <v>95</v>
      </c>
      <c r="D25" s="646">
        <v>27</v>
      </c>
      <c r="E25" s="646">
        <v>21</v>
      </c>
      <c r="F25" s="646">
        <v>15</v>
      </c>
      <c r="G25" s="646">
        <v>11</v>
      </c>
      <c r="H25" s="647">
        <v>13</v>
      </c>
      <c r="I25" s="636"/>
      <c r="J25" s="636"/>
      <c r="K25" s="636"/>
      <c r="L25" s="5"/>
      <c r="M25" s="5"/>
      <c r="N25" s="5"/>
      <c r="O25" s="5"/>
      <c r="P25" s="5"/>
      <c r="Q25" s="5"/>
    </row>
    <row r="26" spans="2:25" s="61" customFormat="1" x14ac:dyDescent="0.2">
      <c r="B26" s="62" t="s">
        <v>356</v>
      </c>
      <c r="C26" s="63" t="s">
        <v>95</v>
      </c>
      <c r="D26" s="64">
        <v>0</v>
      </c>
      <c r="E26" s="64">
        <v>1</v>
      </c>
      <c r="F26" s="64">
        <v>3</v>
      </c>
      <c r="G26" s="64">
        <v>4</v>
      </c>
      <c r="H26" s="65">
        <v>4</v>
      </c>
      <c r="I26" s="64"/>
      <c r="J26" s="64"/>
      <c r="K26" s="64"/>
    </row>
    <row r="27" spans="2:25" s="61" customFormat="1" x14ac:dyDescent="0.2">
      <c r="B27" s="66" t="s">
        <v>357</v>
      </c>
      <c r="C27" s="67" t="s">
        <v>95</v>
      </c>
      <c r="D27" s="68">
        <v>27</v>
      </c>
      <c r="E27" s="68">
        <v>20</v>
      </c>
      <c r="F27" s="68">
        <v>12</v>
      </c>
      <c r="G27" s="68">
        <v>7</v>
      </c>
      <c r="H27" s="69">
        <v>9</v>
      </c>
      <c r="I27" s="64"/>
      <c r="J27" s="64"/>
      <c r="K27" s="64"/>
    </row>
    <row r="28" spans="2:25" s="61" customFormat="1" ht="30" customHeight="1" x14ac:dyDescent="0.2">
      <c r="B28" s="644" t="s">
        <v>358</v>
      </c>
      <c r="C28" s="645" t="s">
        <v>359</v>
      </c>
      <c r="D28" s="646">
        <v>0.74</v>
      </c>
      <c r="E28" s="646">
        <v>0.73</v>
      </c>
      <c r="F28" s="646">
        <v>0.67</v>
      </c>
      <c r="G28" s="646">
        <v>0.63</v>
      </c>
      <c r="H28" s="647">
        <v>0.55000000000000004</v>
      </c>
      <c r="I28" s="636"/>
      <c r="J28" s="636"/>
      <c r="K28" s="636"/>
      <c r="L28" s="5"/>
      <c r="M28" s="5"/>
      <c r="N28" s="5"/>
      <c r="O28" s="5"/>
      <c r="P28" s="5"/>
      <c r="Q28" s="5"/>
    </row>
    <row r="29" spans="2:25" s="61" customFormat="1" ht="14.25" customHeight="1" x14ac:dyDescent="0.2">
      <c r="B29" s="70" t="s">
        <v>348</v>
      </c>
      <c r="C29" s="63" t="s">
        <v>359</v>
      </c>
      <c r="D29" s="64">
        <v>0.63</v>
      </c>
      <c r="E29" s="64">
        <v>0.59</v>
      </c>
      <c r="F29" s="72">
        <v>0.6</v>
      </c>
      <c r="G29" s="72">
        <v>0.51</v>
      </c>
      <c r="H29" s="71">
        <v>0.44</v>
      </c>
      <c r="I29" s="72"/>
      <c r="J29" s="72"/>
      <c r="K29" s="72"/>
      <c r="L29" s="73"/>
      <c r="M29" s="73"/>
      <c r="N29" s="73"/>
      <c r="O29" s="73"/>
      <c r="P29" s="73"/>
      <c r="Q29" s="73"/>
      <c r="R29" s="74"/>
      <c r="S29" s="75"/>
      <c r="T29" s="75"/>
      <c r="U29" s="75"/>
      <c r="V29" s="75"/>
      <c r="W29" s="75"/>
    </row>
    <row r="30" spans="2:25" s="61" customFormat="1" ht="14.25" customHeight="1" x14ac:dyDescent="0.2">
      <c r="B30" s="70" t="s">
        <v>349</v>
      </c>
      <c r="C30" s="63" t="s">
        <v>359</v>
      </c>
      <c r="D30" s="64">
        <v>0.87</v>
      </c>
      <c r="E30" s="64">
        <v>0.91</v>
      </c>
      <c r="F30" s="64">
        <v>0.76</v>
      </c>
      <c r="G30" s="64">
        <v>0.77</v>
      </c>
      <c r="H30" s="65">
        <v>0.67</v>
      </c>
      <c r="I30" s="64"/>
      <c r="J30" s="64"/>
      <c r="K30" s="64"/>
      <c r="L30" s="73"/>
      <c r="M30" s="73"/>
      <c r="N30" s="73"/>
      <c r="O30" s="73"/>
      <c r="P30" s="73"/>
      <c r="Q30" s="73"/>
      <c r="R30" s="74"/>
      <c r="S30" s="75"/>
      <c r="T30" s="75"/>
      <c r="U30" s="75"/>
      <c r="V30" s="75"/>
      <c r="W30" s="75"/>
    </row>
    <row r="31" spans="2:25" s="61" customFormat="1" ht="30" x14ac:dyDescent="0.2">
      <c r="B31" s="644" t="s">
        <v>360</v>
      </c>
      <c r="C31" s="645" t="s">
        <v>359</v>
      </c>
      <c r="D31" s="646">
        <v>0.48</v>
      </c>
      <c r="E31" s="646">
        <v>0.48</v>
      </c>
      <c r="F31" s="646">
        <v>0.45</v>
      </c>
      <c r="G31" s="649">
        <v>0.4</v>
      </c>
      <c r="H31" s="650">
        <v>0.35</v>
      </c>
      <c r="I31" s="636"/>
      <c r="J31" s="636"/>
      <c r="K31" s="636"/>
      <c r="L31" s="73"/>
      <c r="M31" s="73"/>
      <c r="N31" s="73"/>
      <c r="O31" s="73"/>
      <c r="P31" s="73"/>
      <c r="Q31" s="73"/>
      <c r="R31" s="74"/>
      <c r="S31" s="75"/>
      <c r="T31" s="75"/>
      <c r="U31" s="75"/>
      <c r="V31" s="75"/>
      <c r="W31" s="75"/>
    </row>
    <row r="32" spans="2:25" s="61" customFormat="1" ht="14.25" customHeight="1" x14ac:dyDescent="0.2">
      <c r="B32" s="70" t="s">
        <v>348</v>
      </c>
      <c r="C32" s="63" t="s">
        <v>359</v>
      </c>
      <c r="D32" s="72">
        <v>0.5</v>
      </c>
      <c r="E32" s="64">
        <v>0.47</v>
      </c>
      <c r="F32" s="64">
        <v>0.51</v>
      </c>
      <c r="G32" s="64">
        <v>0.42</v>
      </c>
      <c r="H32" s="65">
        <v>0.33</v>
      </c>
      <c r="I32" s="64"/>
      <c r="J32" s="64"/>
      <c r="K32" s="64"/>
      <c r="L32" s="73"/>
      <c r="M32" s="73"/>
      <c r="N32" s="73"/>
      <c r="O32" s="73"/>
      <c r="P32" s="73"/>
      <c r="Q32" s="73"/>
      <c r="R32" s="74"/>
      <c r="S32" s="75"/>
      <c r="T32" s="75"/>
      <c r="U32" s="75"/>
      <c r="V32" s="75"/>
      <c r="W32" s="75"/>
    </row>
    <row r="33" spans="2:25" s="61" customFormat="1" ht="14.25" customHeight="1" x14ac:dyDescent="0.2">
      <c r="B33" s="76" t="s">
        <v>349</v>
      </c>
      <c r="C33" s="67" t="s">
        <v>359</v>
      </c>
      <c r="D33" s="68">
        <v>0.46</v>
      </c>
      <c r="E33" s="68">
        <v>0.48</v>
      </c>
      <c r="F33" s="68">
        <v>0.39</v>
      </c>
      <c r="G33" s="68">
        <v>0.38</v>
      </c>
      <c r="H33" s="69">
        <v>0.39</v>
      </c>
      <c r="I33" s="64"/>
      <c r="J33" s="64"/>
      <c r="K33" s="64"/>
      <c r="L33" s="73"/>
      <c r="M33" s="73"/>
      <c r="N33" s="73"/>
      <c r="O33" s="73"/>
      <c r="P33" s="73"/>
      <c r="Q33" s="73"/>
      <c r="R33" s="74"/>
      <c r="S33" s="75"/>
      <c r="T33" s="75"/>
      <c r="U33" s="75"/>
      <c r="V33" s="75"/>
      <c r="W33" s="75"/>
    </row>
    <row r="34" spans="2:25" s="61" customFormat="1" ht="32.25" x14ac:dyDescent="0.2">
      <c r="B34" s="644" t="s">
        <v>361</v>
      </c>
      <c r="C34" s="645" t="s">
        <v>359</v>
      </c>
      <c r="D34" s="646">
        <v>17</v>
      </c>
      <c r="E34" s="646">
        <v>15</v>
      </c>
      <c r="F34" s="646">
        <v>15</v>
      </c>
      <c r="G34" s="646">
        <v>12</v>
      </c>
      <c r="H34" s="647">
        <v>15</v>
      </c>
      <c r="I34" s="636"/>
      <c r="J34" s="636"/>
      <c r="K34" s="636"/>
      <c r="L34" s="73"/>
      <c r="M34" s="73"/>
      <c r="N34" s="73"/>
      <c r="O34" s="73"/>
      <c r="P34" s="73"/>
      <c r="Q34" s="73"/>
      <c r="R34" s="74"/>
      <c r="S34" s="75"/>
      <c r="T34" s="75"/>
      <c r="U34" s="75"/>
      <c r="V34" s="75"/>
      <c r="W34" s="75"/>
    </row>
    <row r="35" spans="2:25" s="61" customFormat="1" ht="14.25" customHeight="1" x14ac:dyDescent="0.2">
      <c r="B35" s="70" t="s">
        <v>348</v>
      </c>
      <c r="C35" s="640" t="s">
        <v>359</v>
      </c>
      <c r="D35" s="637">
        <v>16</v>
      </c>
      <c r="E35" s="637">
        <v>13</v>
      </c>
      <c r="F35" s="637">
        <v>14</v>
      </c>
      <c r="G35" s="637">
        <v>12</v>
      </c>
      <c r="H35" s="641">
        <v>12</v>
      </c>
      <c r="I35" s="638"/>
      <c r="J35" s="638"/>
      <c r="K35" s="638"/>
      <c r="L35" s="73"/>
      <c r="M35" s="73"/>
      <c r="N35" s="73"/>
      <c r="O35" s="73"/>
      <c r="P35" s="73"/>
      <c r="Q35" s="73"/>
      <c r="R35" s="74"/>
      <c r="S35" s="75"/>
      <c r="T35" s="75"/>
      <c r="U35" s="75"/>
      <c r="V35" s="75"/>
      <c r="W35" s="75"/>
    </row>
    <row r="36" spans="2:25" s="61" customFormat="1" ht="14.25" customHeight="1" x14ac:dyDescent="0.2">
      <c r="B36" s="76" t="s">
        <v>349</v>
      </c>
      <c r="C36" s="657" t="s">
        <v>359</v>
      </c>
      <c r="D36" s="658">
        <v>19</v>
      </c>
      <c r="E36" s="658">
        <v>19</v>
      </c>
      <c r="F36" s="658">
        <v>15</v>
      </c>
      <c r="G36" s="658">
        <v>12</v>
      </c>
      <c r="H36" s="639">
        <v>18</v>
      </c>
      <c r="I36" s="638"/>
      <c r="J36" s="638"/>
      <c r="K36" s="638"/>
      <c r="L36" s="73"/>
      <c r="M36" s="73"/>
      <c r="N36" s="73"/>
      <c r="O36" s="73"/>
      <c r="P36" s="73"/>
      <c r="Q36" s="73"/>
      <c r="R36" s="74"/>
      <c r="S36" s="75"/>
      <c r="T36" s="75"/>
      <c r="U36" s="75"/>
      <c r="V36" s="75"/>
      <c r="W36" s="75"/>
    </row>
    <row r="37" spans="2:25" s="61" customFormat="1" x14ac:dyDescent="0.2">
      <c r="B37" s="659"/>
      <c r="C37" s="659"/>
      <c r="D37" s="659"/>
      <c r="E37" s="659"/>
      <c r="F37" s="659"/>
      <c r="G37" s="659"/>
      <c r="H37" s="659"/>
      <c r="I37" s="659"/>
      <c r="J37" s="659"/>
      <c r="K37" s="659"/>
      <c r="L37" s="659"/>
      <c r="M37" s="73"/>
      <c r="N37" s="73"/>
      <c r="O37" s="73"/>
      <c r="P37" s="73"/>
      <c r="Q37" s="73"/>
      <c r="R37" s="73"/>
      <c r="S37" s="74"/>
      <c r="T37" s="75"/>
      <c r="U37" s="75"/>
      <c r="V37" s="75"/>
      <c r="W37" s="75"/>
      <c r="X37" s="75"/>
    </row>
    <row r="38" spans="2:25" s="61" customFormat="1" ht="15" x14ac:dyDescent="0.2">
      <c r="B38" s="631" t="s">
        <v>362</v>
      </c>
      <c r="C38" s="632" t="s">
        <v>48</v>
      </c>
      <c r="D38" s="633">
        <v>2020</v>
      </c>
      <c r="E38" s="633">
        <v>2021</v>
      </c>
      <c r="F38" s="633">
        <v>2022</v>
      </c>
      <c r="G38" s="633">
        <v>2023</v>
      </c>
      <c r="H38" s="634">
        <v>2024</v>
      </c>
      <c r="I38" s="635"/>
      <c r="J38" s="635"/>
      <c r="K38" s="635"/>
      <c r="L38" s="73"/>
      <c r="M38" s="73"/>
      <c r="N38" s="73"/>
      <c r="O38" s="73"/>
      <c r="P38" s="73"/>
      <c r="Q38" s="73"/>
      <c r="R38" s="74"/>
      <c r="S38" s="75"/>
      <c r="T38" s="75"/>
      <c r="U38" s="75"/>
      <c r="V38" s="75"/>
      <c r="W38" s="75"/>
    </row>
    <row r="39" spans="2:25" s="61" customFormat="1" ht="18.600000000000001" customHeight="1" x14ac:dyDescent="0.2">
      <c r="B39" s="644" t="s">
        <v>363</v>
      </c>
      <c r="C39" s="645" t="s">
        <v>95</v>
      </c>
      <c r="D39" s="646">
        <v>84</v>
      </c>
      <c r="E39" s="646">
        <v>77</v>
      </c>
      <c r="F39" s="646">
        <v>48</v>
      </c>
      <c r="G39" s="646">
        <v>48</v>
      </c>
      <c r="H39" s="647">
        <v>39</v>
      </c>
      <c r="I39" s="636"/>
      <c r="J39" s="636"/>
      <c r="K39" s="636"/>
      <c r="L39" s="5"/>
      <c r="M39" s="5"/>
      <c r="N39" s="5"/>
      <c r="O39" s="5"/>
      <c r="P39" s="5"/>
      <c r="Q39" s="5"/>
    </row>
    <row r="40" spans="2:25" ht="14.25" customHeight="1" x14ac:dyDescent="0.2">
      <c r="B40" s="70" t="s">
        <v>364</v>
      </c>
      <c r="C40" s="77" t="s">
        <v>95</v>
      </c>
      <c r="D40" s="75">
        <v>30</v>
      </c>
      <c r="E40" s="75">
        <v>29</v>
      </c>
      <c r="F40" s="75">
        <v>11</v>
      </c>
      <c r="G40" s="75">
        <v>19</v>
      </c>
      <c r="H40" s="78">
        <v>14</v>
      </c>
      <c r="I40" s="75"/>
      <c r="J40" s="75"/>
      <c r="K40" s="75"/>
      <c r="L40" s="660"/>
      <c r="M40" s="660"/>
      <c r="N40" s="660"/>
      <c r="O40" s="660"/>
      <c r="P40" s="660"/>
      <c r="Q40" s="660"/>
      <c r="R40" s="660"/>
      <c r="S40" s="660"/>
      <c r="T40" s="660"/>
      <c r="U40" s="660"/>
      <c r="V40" s="660"/>
      <c r="W40" s="660"/>
    </row>
    <row r="41" spans="2:25" ht="14.25" customHeight="1" x14ac:dyDescent="0.2">
      <c r="B41" s="76" t="s">
        <v>365</v>
      </c>
      <c r="C41" s="79" t="s">
        <v>95</v>
      </c>
      <c r="D41" s="80">
        <v>54</v>
      </c>
      <c r="E41" s="80">
        <v>48</v>
      </c>
      <c r="F41" s="80">
        <v>37</v>
      </c>
      <c r="G41" s="80">
        <v>29</v>
      </c>
      <c r="H41" s="81">
        <v>25</v>
      </c>
      <c r="I41" s="75"/>
      <c r="J41" s="75"/>
      <c r="K41" s="75"/>
      <c r="L41" s="660"/>
      <c r="M41" s="660"/>
      <c r="N41" s="660"/>
      <c r="O41" s="660"/>
      <c r="P41" s="660"/>
      <c r="Q41" s="660"/>
      <c r="R41" s="660"/>
      <c r="S41" s="660"/>
      <c r="T41" s="660"/>
      <c r="U41" s="660"/>
      <c r="V41" s="660"/>
      <c r="W41" s="660"/>
    </row>
    <row r="42" spans="2:25" ht="12" customHeight="1" x14ac:dyDescent="0.2">
      <c r="B42" s="73"/>
      <c r="C42" s="74"/>
      <c r="D42" s="75"/>
      <c r="E42" s="75"/>
      <c r="F42" s="75"/>
      <c r="G42" s="75"/>
      <c r="H42" s="75"/>
      <c r="I42" s="75"/>
      <c r="J42" s="75"/>
      <c r="K42" s="75"/>
      <c r="L42" s="75"/>
      <c r="M42" s="660"/>
      <c r="N42" s="660"/>
      <c r="O42" s="660"/>
      <c r="P42" s="660"/>
      <c r="Q42" s="660"/>
      <c r="R42" s="660"/>
      <c r="S42" s="660"/>
      <c r="T42" s="660"/>
      <c r="U42" s="660"/>
      <c r="V42" s="660"/>
      <c r="W42" s="660"/>
      <c r="X42" s="660"/>
    </row>
    <row r="43" spans="2:25" ht="15" x14ac:dyDescent="0.2">
      <c r="B43" s="631" t="s">
        <v>366</v>
      </c>
      <c r="C43" s="632" t="s">
        <v>48</v>
      </c>
      <c r="D43" s="633">
        <v>2020</v>
      </c>
      <c r="E43" s="633">
        <v>2021</v>
      </c>
      <c r="F43" s="633">
        <v>2022</v>
      </c>
      <c r="G43" s="633">
        <v>2023</v>
      </c>
      <c r="H43" s="634">
        <v>2024</v>
      </c>
      <c r="I43" s="635"/>
      <c r="J43" s="635"/>
      <c r="K43" s="635"/>
      <c r="L43" s="661"/>
      <c r="M43" s="661"/>
      <c r="N43" s="661"/>
      <c r="O43" s="661"/>
      <c r="P43" s="661"/>
      <c r="Q43" s="661"/>
      <c r="R43" s="661"/>
      <c r="S43" s="661"/>
      <c r="T43" s="661"/>
      <c r="U43" s="661"/>
      <c r="V43" s="661"/>
      <c r="W43" s="661"/>
    </row>
    <row r="44" spans="2:25" s="83" customFormat="1" ht="28.5" x14ac:dyDescent="0.2">
      <c r="B44" s="662" t="s">
        <v>367</v>
      </c>
      <c r="C44" s="663" t="s">
        <v>50</v>
      </c>
      <c r="D44" s="664">
        <v>97</v>
      </c>
      <c r="E44" s="664">
        <v>97</v>
      </c>
      <c r="F44" s="664">
        <v>99</v>
      </c>
      <c r="G44" s="664">
        <v>100</v>
      </c>
      <c r="H44" s="665">
        <v>99</v>
      </c>
      <c r="I44" s="637"/>
      <c r="J44" s="637"/>
      <c r="K44" s="637"/>
      <c r="L44" s="5"/>
      <c r="M44" s="5"/>
      <c r="N44" s="5"/>
      <c r="O44" s="5"/>
      <c r="P44" s="5"/>
      <c r="Q44" s="5"/>
    </row>
    <row r="45" spans="2:25" ht="28.5" x14ac:dyDescent="0.2">
      <c r="B45" s="666" t="s">
        <v>368</v>
      </c>
      <c r="C45" s="657" t="s">
        <v>95</v>
      </c>
      <c r="D45" s="658">
        <v>136</v>
      </c>
      <c r="E45" s="658">
        <v>158</v>
      </c>
      <c r="F45" s="658">
        <v>129</v>
      </c>
      <c r="G45" s="658">
        <v>107</v>
      </c>
      <c r="H45" s="642">
        <v>170</v>
      </c>
      <c r="I45" s="637"/>
      <c r="J45" s="637"/>
      <c r="K45" s="637"/>
    </row>
    <row r="46" spans="2:25" x14ac:dyDescent="0.2">
      <c r="B46" s="667"/>
      <c r="C46" s="637"/>
      <c r="D46" s="637"/>
      <c r="E46" s="637"/>
      <c r="F46" s="637"/>
      <c r="G46" s="637"/>
      <c r="H46" s="637"/>
      <c r="I46" s="637"/>
      <c r="J46" s="637"/>
      <c r="K46" s="637"/>
    </row>
    <row r="47" spans="2:25" ht="99" customHeight="1" x14ac:dyDescent="0.2">
      <c r="B47" s="1060" t="s">
        <v>369</v>
      </c>
      <c r="C47" s="1060"/>
      <c r="D47" s="1060"/>
      <c r="E47" s="1060"/>
      <c r="F47" s="1060"/>
      <c r="G47" s="1060"/>
      <c r="H47" s="1060"/>
      <c r="I47" s="1060"/>
      <c r="J47" s="637"/>
      <c r="K47" s="637"/>
      <c r="L47" s="637"/>
    </row>
    <row r="48" spans="2:25" ht="15" customHeight="1" x14ac:dyDescent="0.2">
      <c r="M48" s="661"/>
      <c r="N48" s="661"/>
      <c r="O48" s="661"/>
      <c r="P48" s="661"/>
      <c r="Q48" s="661"/>
      <c r="R48" s="661"/>
      <c r="S48" s="661"/>
      <c r="T48" s="661"/>
      <c r="U48" s="661"/>
      <c r="V48" s="661"/>
      <c r="W48" s="661"/>
      <c r="X48" s="661"/>
      <c r="Y48" s="6"/>
    </row>
    <row r="49" spans="2:24" ht="14.25" hidden="1" customHeight="1" x14ac:dyDescent="0.2">
      <c r="B49" s="659"/>
      <c r="C49" s="82"/>
      <c r="D49" s="82"/>
      <c r="E49" s="82"/>
      <c r="F49" s="82"/>
      <c r="G49" s="82"/>
      <c r="H49" s="82"/>
      <c r="I49" s="82"/>
      <c r="J49" s="82"/>
      <c r="K49" s="82"/>
      <c r="L49" s="82"/>
      <c r="M49" s="661"/>
      <c r="N49" s="661"/>
      <c r="O49" s="661"/>
      <c r="P49" s="661"/>
      <c r="Q49" s="661"/>
      <c r="R49" s="661"/>
      <c r="S49" s="661"/>
      <c r="T49" s="661"/>
      <c r="U49" s="661"/>
      <c r="V49" s="661"/>
      <c r="W49" s="661"/>
      <c r="X49" s="661"/>
    </row>
    <row r="50" spans="2:24" s="668" customFormat="1" ht="14.25" hidden="1" customHeight="1" x14ac:dyDescent="0.2"/>
    <row r="52" spans="2:24" s="668" customFormat="1" ht="14.25" hidden="1" customHeight="1" x14ac:dyDescent="0.2"/>
    <row r="53" spans="2:24" s="668" customFormat="1" ht="14.25" hidden="1" customHeight="1" x14ac:dyDescent="0.2"/>
    <row r="54" spans="2:24" s="668" customFormat="1" hidden="1" x14ac:dyDescent="0.2"/>
    <row r="55" spans="2:24" s="668" customFormat="1" ht="13.5" hidden="1" customHeight="1" x14ac:dyDescent="0.2"/>
    <row r="56" spans="2:24" ht="30" hidden="1" customHeight="1" x14ac:dyDescent="0.2"/>
    <row r="57" spans="2:24" s="83" customFormat="1" ht="18" hidden="1" customHeight="1" x14ac:dyDescent="0.2"/>
    <row r="58" spans="2:24" ht="18" hidden="1" customHeight="1" x14ac:dyDescent="0.2"/>
    <row r="60" spans="2:24" ht="18" hidden="1" customHeight="1" x14ac:dyDescent="0.2"/>
    <row r="61" spans="2:24" ht="9" hidden="1" customHeight="1" x14ac:dyDescent="0.2"/>
    <row r="62" spans="2:24" ht="30" hidden="1" customHeight="1" x14ac:dyDescent="0.2"/>
    <row r="63" spans="2:24" s="83" customFormat="1" ht="18" hidden="1" customHeight="1" x14ac:dyDescent="0.2"/>
    <row r="64" spans="2:24" ht="18" hidden="1" customHeight="1" x14ac:dyDescent="0.2"/>
    <row r="65" spans="2:26" ht="18" hidden="1" customHeight="1" x14ac:dyDescent="0.2"/>
    <row r="66" spans="2:26" ht="9" hidden="1" customHeight="1" x14ac:dyDescent="0.2"/>
    <row r="67" spans="2:26" ht="30" hidden="1" customHeight="1" x14ac:dyDescent="0.2"/>
    <row r="68" spans="2:26" ht="18" hidden="1" customHeight="1" x14ac:dyDescent="0.2"/>
    <row r="72" spans="2:26" s="84" customFormat="1" ht="18" hidden="1" customHeight="1" x14ac:dyDescent="0.2">
      <c r="B72" s="5"/>
      <c r="C72" s="5"/>
      <c r="D72" s="5"/>
      <c r="E72" s="5"/>
      <c r="F72" s="5"/>
      <c r="G72" s="5"/>
      <c r="H72" s="5"/>
      <c r="I72" s="5"/>
      <c r="J72" s="5"/>
      <c r="K72" s="5"/>
      <c r="L72" s="5"/>
      <c r="M72" s="5"/>
      <c r="N72" s="5"/>
      <c r="O72" s="5"/>
      <c r="P72" s="5"/>
      <c r="Q72" s="5"/>
      <c r="R72" s="5"/>
      <c r="S72" s="5"/>
      <c r="T72" s="5"/>
      <c r="U72" s="5"/>
      <c r="V72" s="5"/>
      <c r="W72" s="5"/>
      <c r="X72" s="5"/>
      <c r="Y72" s="5"/>
      <c r="Z72" s="5"/>
    </row>
    <row r="73" spans="2:26" s="84" customFormat="1" ht="9" hidden="1" customHeight="1" x14ac:dyDescent="0.2">
      <c r="B73" s="5"/>
      <c r="C73" s="5"/>
      <c r="D73" s="5"/>
      <c r="E73" s="5"/>
      <c r="F73" s="5"/>
      <c r="G73" s="5"/>
      <c r="H73" s="5"/>
      <c r="I73" s="5"/>
      <c r="J73" s="5"/>
      <c r="K73" s="5"/>
      <c r="L73" s="5"/>
      <c r="M73" s="5"/>
      <c r="N73" s="5"/>
      <c r="O73" s="5"/>
      <c r="P73" s="5"/>
      <c r="Q73" s="5"/>
      <c r="R73" s="5"/>
      <c r="S73" s="5"/>
      <c r="T73" s="5"/>
      <c r="U73" s="5"/>
      <c r="V73" s="5"/>
      <c r="W73" s="5"/>
      <c r="X73" s="5"/>
      <c r="Y73" s="5"/>
      <c r="Z73" s="5"/>
    </row>
    <row r="74" spans="2:26" s="84" customFormat="1" ht="30" hidden="1" customHeight="1" x14ac:dyDescent="0.2">
      <c r="B74" s="5"/>
      <c r="C74" s="5"/>
      <c r="D74" s="5"/>
      <c r="E74" s="5"/>
      <c r="F74" s="5"/>
      <c r="G74" s="5"/>
      <c r="H74" s="5"/>
      <c r="I74" s="5"/>
      <c r="J74" s="5"/>
      <c r="K74" s="5"/>
      <c r="L74" s="5"/>
      <c r="M74" s="5"/>
      <c r="N74" s="5"/>
      <c r="O74" s="5"/>
      <c r="P74" s="5"/>
      <c r="Q74" s="5"/>
      <c r="R74" s="5"/>
      <c r="S74" s="5"/>
      <c r="T74" s="5"/>
      <c r="U74" s="5"/>
      <c r="V74" s="5"/>
      <c r="W74" s="5"/>
      <c r="X74" s="5"/>
      <c r="Y74" s="5"/>
      <c r="Z74" s="5"/>
    </row>
    <row r="77" spans="2:26" s="84" customFormat="1" ht="18" hidden="1" customHeight="1" x14ac:dyDescent="0.2">
      <c r="B77" s="5"/>
      <c r="C77" s="5"/>
      <c r="D77" s="5"/>
      <c r="E77" s="5"/>
      <c r="F77" s="5"/>
      <c r="G77" s="5"/>
      <c r="H77" s="5"/>
      <c r="I77" s="5"/>
      <c r="J77" s="5"/>
      <c r="K77" s="5"/>
      <c r="L77" s="5"/>
      <c r="M77" s="5"/>
      <c r="N77" s="5"/>
      <c r="O77" s="5"/>
      <c r="P77" s="5"/>
      <c r="Q77" s="5"/>
      <c r="R77" s="5"/>
      <c r="S77" s="5"/>
      <c r="T77" s="5"/>
      <c r="U77" s="5"/>
      <c r="V77" s="5"/>
      <c r="W77" s="5"/>
      <c r="X77" s="5"/>
      <c r="Y77" s="5"/>
      <c r="Z77" s="5"/>
    </row>
    <row r="78" spans="2:26" s="84" customFormat="1" ht="30" hidden="1" customHeight="1" x14ac:dyDescent="0.2">
      <c r="B78" s="5"/>
      <c r="C78" s="5"/>
      <c r="D78" s="5"/>
      <c r="E78" s="5"/>
      <c r="F78" s="5"/>
      <c r="G78" s="5"/>
      <c r="H78" s="5"/>
      <c r="I78" s="5"/>
      <c r="J78" s="5"/>
      <c r="K78" s="5"/>
      <c r="L78" s="5"/>
      <c r="M78" s="5"/>
      <c r="N78" s="5"/>
      <c r="O78" s="5"/>
      <c r="P78" s="5"/>
      <c r="Q78" s="5"/>
      <c r="R78" s="5"/>
      <c r="S78" s="5"/>
      <c r="T78" s="5"/>
      <c r="U78" s="5"/>
      <c r="V78" s="5"/>
      <c r="W78" s="5"/>
      <c r="X78" s="5"/>
      <c r="Y78" s="5"/>
      <c r="Z78" s="5"/>
    </row>
    <row r="79" spans="2:26" s="84" customFormat="1" ht="30" hidden="1" customHeight="1" x14ac:dyDescent="0.2">
      <c r="B79" s="5"/>
      <c r="C79" s="5"/>
      <c r="D79" s="5"/>
      <c r="E79" s="5"/>
      <c r="F79" s="5"/>
      <c r="G79" s="5"/>
      <c r="H79" s="5"/>
      <c r="I79" s="5"/>
      <c r="J79" s="5"/>
      <c r="K79" s="5"/>
      <c r="L79" s="5"/>
      <c r="M79" s="5"/>
      <c r="N79" s="5"/>
      <c r="O79" s="5"/>
      <c r="P79" s="5"/>
      <c r="Q79" s="5"/>
      <c r="R79" s="5"/>
      <c r="S79" s="5"/>
      <c r="T79" s="5"/>
      <c r="U79" s="5"/>
      <c r="V79" s="5"/>
      <c r="W79" s="5"/>
      <c r="X79" s="5"/>
      <c r="Y79" s="5"/>
      <c r="Z79" s="5"/>
    </row>
    <row r="80" spans="2:26" s="84" customFormat="1" ht="9" hidden="1" customHeight="1" x14ac:dyDescent="0.2">
      <c r="B80" s="5"/>
      <c r="C80" s="5"/>
      <c r="D80" s="5"/>
      <c r="E80" s="5"/>
      <c r="F80" s="5"/>
      <c r="G80" s="5"/>
      <c r="H80" s="5"/>
      <c r="I80" s="5"/>
      <c r="J80" s="5"/>
      <c r="K80" s="5"/>
      <c r="L80" s="5"/>
      <c r="M80" s="5"/>
      <c r="N80" s="5"/>
      <c r="O80" s="5"/>
      <c r="P80" s="5"/>
      <c r="Q80" s="5"/>
      <c r="R80" s="5"/>
      <c r="S80" s="5"/>
      <c r="T80" s="5"/>
      <c r="U80" s="5"/>
      <c r="V80" s="5"/>
      <c r="W80" s="5"/>
      <c r="X80" s="5"/>
      <c r="Y80" s="5"/>
      <c r="Z80" s="5"/>
    </row>
    <row r="81" spans="2:26" s="84" customFormat="1" ht="30" hidden="1" customHeight="1" x14ac:dyDescent="0.2">
      <c r="B81" s="5"/>
      <c r="C81" s="5"/>
      <c r="D81" s="5"/>
      <c r="E81" s="5"/>
      <c r="F81" s="5"/>
      <c r="G81" s="5"/>
      <c r="H81" s="5"/>
      <c r="I81" s="5"/>
      <c r="J81" s="5"/>
      <c r="K81" s="5"/>
      <c r="L81" s="5"/>
      <c r="M81" s="5"/>
      <c r="N81" s="5"/>
      <c r="O81" s="5"/>
      <c r="P81" s="5"/>
      <c r="Q81" s="5"/>
      <c r="R81" s="5"/>
      <c r="S81" s="5"/>
      <c r="T81" s="5"/>
      <c r="U81" s="5"/>
      <c r="V81" s="5"/>
      <c r="W81" s="5"/>
      <c r="X81" s="5"/>
      <c r="Y81" s="5"/>
      <c r="Z81" s="5"/>
    </row>
    <row r="82" spans="2:26" s="84" customFormat="1" ht="30" hidden="1" customHeight="1" x14ac:dyDescent="0.2">
      <c r="B82" s="5"/>
      <c r="C82" s="5"/>
      <c r="D82" s="5"/>
      <c r="E82" s="5"/>
      <c r="F82" s="5"/>
      <c r="G82" s="5"/>
      <c r="H82" s="5"/>
      <c r="I82" s="5"/>
      <c r="J82" s="5"/>
      <c r="K82" s="5"/>
      <c r="L82" s="5"/>
      <c r="M82" s="5"/>
      <c r="N82" s="5"/>
      <c r="O82" s="5"/>
      <c r="P82" s="5"/>
      <c r="Q82" s="5"/>
      <c r="R82" s="5"/>
      <c r="S82" s="5"/>
      <c r="T82" s="5"/>
      <c r="U82" s="5"/>
      <c r="V82" s="5"/>
      <c r="W82" s="5"/>
      <c r="X82" s="5"/>
      <c r="Y82" s="5"/>
      <c r="Z82" s="5"/>
    </row>
    <row r="83" spans="2:26" s="84" customFormat="1" ht="4.5" hidden="1" customHeight="1" x14ac:dyDescent="0.2">
      <c r="B83" s="5"/>
      <c r="C83" s="5"/>
      <c r="D83" s="5"/>
      <c r="E83" s="5"/>
      <c r="F83" s="5"/>
      <c r="G83" s="5"/>
      <c r="H83" s="5"/>
      <c r="I83" s="5"/>
      <c r="J83" s="5"/>
      <c r="K83" s="5"/>
      <c r="L83" s="5"/>
      <c r="M83" s="5"/>
      <c r="N83" s="5"/>
      <c r="O83" s="5"/>
      <c r="P83" s="5"/>
      <c r="Q83" s="5"/>
      <c r="R83" s="5"/>
      <c r="S83" s="5"/>
      <c r="T83" s="5"/>
      <c r="U83" s="5"/>
      <c r="V83" s="5"/>
      <c r="W83" s="5"/>
      <c r="X83" s="5"/>
      <c r="Y83" s="5"/>
      <c r="Z83" s="5"/>
    </row>
    <row r="84" spans="2:26" s="84" customFormat="1" ht="15" hidden="1" customHeight="1" x14ac:dyDescent="0.2">
      <c r="B84" s="5"/>
      <c r="C84" s="5"/>
      <c r="D84" s="5"/>
      <c r="E84" s="5"/>
      <c r="F84" s="5"/>
      <c r="G84" s="5"/>
      <c r="H84" s="5"/>
      <c r="I84" s="5"/>
      <c r="J84" s="5"/>
      <c r="K84" s="5"/>
      <c r="L84" s="5"/>
      <c r="M84" s="5"/>
      <c r="N84" s="5"/>
      <c r="O84" s="5"/>
      <c r="P84" s="5"/>
      <c r="Q84" s="5"/>
      <c r="R84" s="5"/>
      <c r="S84" s="5"/>
      <c r="T84" s="5"/>
      <c r="U84" s="5"/>
      <c r="V84" s="5"/>
      <c r="W84" s="5"/>
      <c r="X84" s="5"/>
      <c r="Y84" s="5"/>
      <c r="Z84" s="5"/>
    </row>
    <row r="85" spans="2:26" s="84" customFormat="1" ht="14.25" hidden="1" customHeight="1" x14ac:dyDescent="0.2">
      <c r="B85" s="5"/>
      <c r="C85" s="5"/>
      <c r="D85" s="5"/>
      <c r="E85" s="5"/>
      <c r="F85" s="5"/>
      <c r="G85" s="5"/>
      <c r="H85" s="5"/>
      <c r="I85" s="5"/>
      <c r="J85" s="5"/>
      <c r="K85" s="5"/>
      <c r="L85" s="5"/>
      <c r="M85" s="5"/>
      <c r="N85" s="5"/>
      <c r="O85" s="5"/>
      <c r="P85" s="5"/>
      <c r="Q85" s="5"/>
      <c r="R85" s="5"/>
      <c r="S85" s="5"/>
      <c r="T85" s="5"/>
      <c r="U85" s="5"/>
      <c r="V85" s="5"/>
      <c r="W85" s="5"/>
      <c r="X85" s="5"/>
      <c r="Y85" s="5"/>
      <c r="Z85" s="5"/>
    </row>
    <row r="89" spans="2:26" ht="15" hidden="1" customHeight="1" x14ac:dyDescent="0.2"/>
    <row r="90" spans="2:26" hidden="1" x14ac:dyDescent="0.2">
      <c r="B90" s="1061"/>
      <c r="C90" s="1061"/>
      <c r="D90" s="1061"/>
      <c r="E90" s="1061"/>
      <c r="F90" s="1061"/>
      <c r="G90" s="1061"/>
      <c r="H90" s="1061"/>
      <c r="I90" s="1061"/>
      <c r="J90" s="85"/>
      <c r="K90" s="85"/>
      <c r="L90" s="85"/>
    </row>
    <row r="91" spans="2:26" ht="26.25" hidden="1" customHeight="1" x14ac:dyDescent="0.2">
      <c r="B91" s="1061"/>
      <c r="C91" s="1061"/>
      <c r="D91" s="1061"/>
      <c r="E91" s="1061"/>
      <c r="F91" s="1061"/>
      <c r="G91" s="1061"/>
      <c r="H91" s="1061"/>
      <c r="I91" s="1061"/>
      <c r="J91" s="85"/>
      <c r="K91" s="85"/>
      <c r="L91" s="85"/>
    </row>
    <row r="92" spans="2:26" hidden="1" x14ac:dyDescent="0.2">
      <c r="B92" s="86"/>
      <c r="C92" s="87"/>
      <c r="D92" s="87"/>
      <c r="E92" s="87"/>
      <c r="F92" s="87"/>
      <c r="G92" s="87"/>
      <c r="H92" s="87"/>
      <c r="I92" s="87"/>
      <c r="J92" s="87"/>
      <c r="K92" s="87"/>
      <c r="L92" s="87"/>
    </row>
    <row r="93" spans="2:26" ht="14.25" customHeight="1" x14ac:dyDescent="0.2"/>
    <row r="94" spans="2:26" ht="14.25" customHeight="1" x14ac:dyDescent="0.2"/>
    <row r="95" spans="2:26" ht="14.25" customHeight="1" x14ac:dyDescent="0.2"/>
    <row r="96" spans="2:26" ht="14.25" customHeight="1" x14ac:dyDescent="0.2"/>
  </sheetData>
  <mergeCells count="3">
    <mergeCell ref="B47:I47"/>
    <mergeCell ref="B90:I90"/>
    <mergeCell ref="B91:I91"/>
  </mergeCells>
  <pageMargins left="0.23622047244094491" right="0" top="0.35433070866141736" bottom="0" header="0.31496062992125984" footer="0"/>
  <pageSetup paperSize="9" scale="61"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C170F-D0FC-40C0-BD8E-E602D2E9BDA3}">
  <sheetPr>
    <tabColor theme="0" tint="-0.14999847407452621"/>
  </sheetPr>
  <dimension ref="A1:X375"/>
  <sheetViews>
    <sheetView showGridLines="0" zoomScale="80" zoomScaleNormal="80" zoomScaleSheetLayoutView="70" workbookViewId="0">
      <pane ySplit="5" topLeftCell="A6" activePane="bottomLeft" state="frozen"/>
      <selection activeCell="E7" sqref="E7"/>
      <selection pane="bottomLeft"/>
    </sheetView>
  </sheetViews>
  <sheetFormatPr baseColWidth="10" defaultColWidth="11.42578125" defaultRowHeight="14.25" customHeight="1" zeroHeight="1" outlineLevelRow="1" x14ac:dyDescent="0.2"/>
  <cols>
    <col min="1" max="1" width="3.85546875" style="75" customWidth="1"/>
    <col min="2" max="2" width="53.28515625" style="5" customWidth="1"/>
    <col min="3" max="3" width="11.42578125" style="75" customWidth="1"/>
    <col min="4" max="10" width="19.7109375" style="24" customWidth="1"/>
    <col min="11" max="11" width="20.140625" style="24" customWidth="1"/>
    <col min="12" max="18" width="19.7109375" style="24" customWidth="1"/>
    <col min="19" max="19" width="4.28515625" style="5" customWidth="1"/>
    <col min="20" max="16383" width="11.42578125" style="5"/>
    <col min="16384" max="16384" width="1.140625" style="5" customWidth="1"/>
  </cols>
  <sheetData>
    <row r="1" spans="1:21" ht="15" customHeight="1" x14ac:dyDescent="0.2"/>
    <row r="2" spans="1:21" ht="15" customHeight="1" x14ac:dyDescent="0.2"/>
    <row r="3" spans="1:21" ht="15" customHeight="1" x14ac:dyDescent="0.2"/>
    <row r="4" spans="1:21" ht="15" customHeight="1" x14ac:dyDescent="0.2"/>
    <row r="5" spans="1:21" ht="15" customHeight="1" x14ac:dyDescent="0.2"/>
    <row r="6" spans="1:21" ht="15" customHeight="1" x14ac:dyDescent="0.2"/>
    <row r="7" spans="1:21" ht="23.25" customHeight="1" x14ac:dyDescent="0.2">
      <c r="A7" s="228"/>
      <c r="B7" s="731" t="s">
        <v>370</v>
      </c>
      <c r="C7" s="731"/>
      <c r="D7" s="731"/>
      <c r="E7" s="731"/>
      <c r="F7" s="731"/>
      <c r="G7" s="731"/>
      <c r="H7" s="731"/>
      <c r="I7" s="731"/>
      <c r="J7" s="731"/>
      <c r="K7" s="732"/>
      <c r="L7" s="732"/>
      <c r="M7" s="732"/>
      <c r="N7" s="732"/>
      <c r="O7" s="732"/>
      <c r="P7" s="732"/>
      <c r="Q7" s="732"/>
      <c r="R7" s="732"/>
    </row>
    <row r="8" spans="1:21" ht="15" hidden="1" customHeight="1" outlineLevel="1" x14ac:dyDescent="0.2">
      <c r="A8" s="91"/>
      <c r="C8" s="24"/>
    </row>
    <row r="9" spans="1:21" ht="30" hidden="1" customHeight="1" outlineLevel="1" x14ac:dyDescent="0.2">
      <c r="B9" s="733"/>
      <c r="C9" s="733" t="s">
        <v>48</v>
      </c>
      <c r="D9" s="733">
        <v>2020</v>
      </c>
      <c r="E9" s="733">
        <v>2021</v>
      </c>
      <c r="F9" s="733">
        <v>2022</v>
      </c>
      <c r="G9" s="733">
        <v>2023</v>
      </c>
      <c r="H9" s="733">
        <v>2024</v>
      </c>
    </row>
    <row r="10" spans="1:21" s="734" customFormat="1" ht="18" hidden="1" customHeight="1" outlineLevel="1" x14ac:dyDescent="0.2">
      <c r="B10" s="735" t="s">
        <v>371</v>
      </c>
      <c r="C10" s="736" t="s">
        <v>95</v>
      </c>
      <c r="D10" s="229">
        <v>105476</v>
      </c>
      <c r="E10" s="229">
        <v>101309</v>
      </c>
      <c r="F10" s="229">
        <v>101279</v>
      </c>
      <c r="G10" s="229">
        <v>102579</v>
      </c>
      <c r="H10" s="230">
        <v>102887</v>
      </c>
      <c r="I10" s="64"/>
      <c r="J10" s="64"/>
      <c r="K10" s="64"/>
      <c r="L10" s="24"/>
      <c r="M10" s="24"/>
      <c r="N10" s="24"/>
      <c r="O10" s="92"/>
      <c r="P10" s="92"/>
      <c r="Q10" s="92"/>
      <c r="R10" s="92"/>
      <c r="S10" s="737"/>
    </row>
    <row r="11" spans="1:21" s="61" customFormat="1" hidden="1" outlineLevel="1" x14ac:dyDescent="0.2">
      <c r="B11" s="738" t="s">
        <v>372</v>
      </c>
      <c r="C11" s="63" t="s">
        <v>95</v>
      </c>
      <c r="D11" s="231">
        <v>36720</v>
      </c>
      <c r="E11" s="231">
        <v>36265</v>
      </c>
      <c r="F11" s="231">
        <v>36773</v>
      </c>
      <c r="G11" s="231">
        <v>37839</v>
      </c>
      <c r="H11" s="166">
        <v>37862</v>
      </c>
      <c r="I11" s="64"/>
      <c r="J11" s="64"/>
      <c r="K11" s="64"/>
      <c r="L11" s="24"/>
      <c r="M11" s="24"/>
      <c r="N11" s="24"/>
      <c r="O11" s="92"/>
      <c r="P11" s="92"/>
      <c r="Q11" s="92"/>
      <c r="R11" s="92"/>
    </row>
    <row r="12" spans="1:21" s="61" customFormat="1" hidden="1" outlineLevel="1" x14ac:dyDescent="0.2">
      <c r="B12" s="232" t="s">
        <v>373</v>
      </c>
      <c r="C12" s="63" t="s">
        <v>95</v>
      </c>
      <c r="D12" s="231">
        <v>68756</v>
      </c>
      <c r="E12" s="231">
        <v>65044</v>
      </c>
      <c r="F12" s="231">
        <v>64506</v>
      </c>
      <c r="G12" s="231">
        <v>64740</v>
      </c>
      <c r="H12" s="166">
        <v>65025</v>
      </c>
      <c r="I12" s="64"/>
      <c r="J12" s="64"/>
      <c r="K12" s="64"/>
      <c r="L12" s="24"/>
      <c r="M12" s="24"/>
      <c r="N12" s="24"/>
      <c r="O12" s="92"/>
      <c r="P12" s="92"/>
      <c r="Q12" s="92"/>
      <c r="R12" s="92"/>
    </row>
    <row r="13" spans="1:21" s="61" customFormat="1" hidden="1" outlineLevel="1" x14ac:dyDescent="0.2">
      <c r="B13" s="233"/>
      <c r="C13" s="234"/>
      <c r="D13" s="89"/>
      <c r="E13" s="89"/>
      <c r="F13" s="89"/>
      <c r="G13" s="89"/>
      <c r="H13" s="65"/>
      <c r="I13" s="64"/>
      <c r="J13" s="64"/>
      <c r="K13" s="64"/>
      <c r="L13" s="24"/>
      <c r="M13" s="24"/>
      <c r="N13" s="24"/>
      <c r="O13" s="92"/>
      <c r="P13" s="92"/>
      <c r="Q13" s="92"/>
      <c r="R13" s="92"/>
    </row>
    <row r="14" spans="1:21" s="734" customFormat="1" ht="18" hidden="1" customHeight="1" outlineLevel="1" x14ac:dyDescent="0.2">
      <c r="B14" s="739" t="s">
        <v>374</v>
      </c>
      <c r="C14" s="739"/>
      <c r="D14" s="740"/>
      <c r="E14" s="740"/>
      <c r="F14" s="740"/>
      <c r="G14" s="740"/>
      <c r="H14" s="741"/>
      <c r="I14" s="64"/>
      <c r="J14" s="64"/>
      <c r="K14" s="64"/>
      <c r="L14" s="24"/>
      <c r="M14" s="24"/>
      <c r="N14" s="24"/>
      <c r="O14" s="92"/>
      <c r="P14" s="92"/>
      <c r="Q14" s="92"/>
      <c r="R14" s="92"/>
      <c r="S14" s="737"/>
    </row>
    <row r="15" spans="1:21" ht="14.1" hidden="1" customHeight="1" outlineLevel="1" x14ac:dyDescent="0.2">
      <c r="B15" s="742" t="s">
        <v>375</v>
      </c>
      <c r="C15" s="63" t="s">
        <v>95</v>
      </c>
      <c r="D15" s="165">
        <v>12735</v>
      </c>
      <c r="E15" s="165">
        <v>11946</v>
      </c>
      <c r="F15" s="165">
        <v>8704</v>
      </c>
      <c r="G15" s="165">
        <v>8655</v>
      </c>
      <c r="H15" s="166">
        <v>8832</v>
      </c>
    </row>
    <row r="16" spans="1:21" ht="14.1" hidden="1" customHeight="1" outlineLevel="1" x14ac:dyDescent="0.2">
      <c r="B16" s="742" t="s">
        <v>376</v>
      </c>
      <c r="C16" s="63" t="s">
        <v>95</v>
      </c>
      <c r="D16" s="165">
        <v>9577</v>
      </c>
      <c r="E16" s="165">
        <v>11109</v>
      </c>
      <c r="F16" s="165">
        <v>8637</v>
      </c>
      <c r="G16" s="576" t="s">
        <v>377</v>
      </c>
      <c r="H16" s="166" t="s">
        <v>377</v>
      </c>
      <c r="I16" s="64"/>
      <c r="J16" s="64"/>
      <c r="K16" s="64"/>
      <c r="O16" s="92"/>
      <c r="P16" s="92"/>
      <c r="Q16" s="92"/>
      <c r="R16" s="92"/>
      <c r="S16" s="74"/>
      <c r="T16" s="74"/>
      <c r="U16" s="235"/>
    </row>
    <row r="17" spans="1:21" ht="14.1" hidden="1" customHeight="1" outlineLevel="1" x14ac:dyDescent="0.2">
      <c r="B17" s="743" t="s">
        <v>378</v>
      </c>
      <c r="C17" s="236" t="s">
        <v>95</v>
      </c>
      <c r="D17" s="237" t="s">
        <v>81</v>
      </c>
      <c r="E17" s="237" t="s">
        <v>81</v>
      </c>
      <c r="F17" s="237" t="s">
        <v>81</v>
      </c>
      <c r="G17" s="237">
        <v>1743.2</v>
      </c>
      <c r="H17" s="238">
        <v>1997.8</v>
      </c>
      <c r="I17" s="64"/>
      <c r="J17" s="64"/>
      <c r="K17" s="64"/>
      <c r="O17" s="92"/>
      <c r="P17" s="92"/>
      <c r="Q17" s="92"/>
      <c r="R17" s="92"/>
      <c r="S17" s="74"/>
      <c r="T17" s="74"/>
      <c r="U17" s="235"/>
    </row>
    <row r="18" spans="1:21" ht="14.1" hidden="1" customHeight="1" outlineLevel="1" x14ac:dyDescent="0.2">
      <c r="B18" s="743" t="s">
        <v>379</v>
      </c>
      <c r="C18" s="236" t="s">
        <v>95</v>
      </c>
      <c r="D18" s="237" t="s">
        <v>81</v>
      </c>
      <c r="E18" s="237" t="s">
        <v>81</v>
      </c>
      <c r="F18" s="237" t="s">
        <v>81</v>
      </c>
      <c r="G18" s="237">
        <v>7976.8</v>
      </c>
      <c r="H18" s="238">
        <v>8145.2</v>
      </c>
      <c r="I18" s="64"/>
      <c r="J18" s="64"/>
      <c r="K18" s="64"/>
      <c r="O18" s="92"/>
      <c r="P18" s="92"/>
      <c r="Q18" s="92"/>
      <c r="R18" s="92"/>
      <c r="S18" s="74"/>
      <c r="T18" s="74"/>
      <c r="U18" s="235"/>
    </row>
    <row r="19" spans="1:21" ht="14.1" hidden="1" customHeight="1" outlineLevel="1" x14ac:dyDescent="0.2">
      <c r="B19" s="742" t="s">
        <v>380</v>
      </c>
      <c r="C19" s="63" t="s">
        <v>95</v>
      </c>
      <c r="D19" s="165">
        <v>52946</v>
      </c>
      <c r="E19" s="165">
        <v>50181</v>
      </c>
      <c r="F19" s="165">
        <v>51210</v>
      </c>
      <c r="G19" s="165">
        <v>51689</v>
      </c>
      <c r="H19" s="166">
        <v>52709</v>
      </c>
    </row>
    <row r="20" spans="1:21" ht="14.1" hidden="1" customHeight="1" outlineLevel="1" x14ac:dyDescent="0.2">
      <c r="B20" s="743" t="s">
        <v>381</v>
      </c>
      <c r="C20" s="236" t="s">
        <v>95</v>
      </c>
      <c r="D20" s="237">
        <v>12347</v>
      </c>
      <c r="E20" s="237">
        <v>11714</v>
      </c>
      <c r="F20" s="237">
        <v>10934</v>
      </c>
      <c r="G20" s="237">
        <v>10887</v>
      </c>
      <c r="H20" s="238">
        <v>10903</v>
      </c>
    </row>
    <row r="21" spans="1:21" ht="14.1" hidden="1" customHeight="1" outlineLevel="1" x14ac:dyDescent="0.2">
      <c r="B21" s="743" t="s">
        <v>382</v>
      </c>
      <c r="C21" s="236" t="s">
        <v>95</v>
      </c>
      <c r="D21" s="237">
        <v>39862</v>
      </c>
      <c r="E21" s="237">
        <v>37679</v>
      </c>
      <c r="F21" s="237">
        <v>39432</v>
      </c>
      <c r="G21" s="237">
        <v>39917</v>
      </c>
      <c r="H21" s="238">
        <v>40816</v>
      </c>
      <c r="I21" s="74"/>
      <c r="J21" s="74"/>
      <c r="K21" s="74"/>
      <c r="L21" s="74"/>
      <c r="M21" s="74"/>
      <c r="N21" s="74"/>
      <c r="O21" s="74"/>
      <c r="P21" s="74"/>
      <c r="Q21" s="74"/>
      <c r="R21" s="74"/>
      <c r="S21" s="74"/>
      <c r="T21" s="75"/>
      <c r="U21" s="239"/>
    </row>
    <row r="22" spans="1:21" ht="14.1" hidden="1" customHeight="1" outlineLevel="1" x14ac:dyDescent="0.2">
      <c r="B22" s="743" t="s">
        <v>383</v>
      </c>
      <c r="C22" s="236" t="s">
        <v>95</v>
      </c>
      <c r="D22" s="237">
        <v>737</v>
      </c>
      <c r="E22" s="237">
        <v>788</v>
      </c>
      <c r="F22" s="237">
        <v>844</v>
      </c>
      <c r="G22" s="237">
        <v>885</v>
      </c>
      <c r="H22" s="238">
        <v>990</v>
      </c>
    </row>
    <row r="23" spans="1:21" ht="14.1" hidden="1" customHeight="1" outlineLevel="1" x14ac:dyDescent="0.2">
      <c r="B23" s="742" t="s">
        <v>384</v>
      </c>
      <c r="C23" s="63" t="s">
        <v>95</v>
      </c>
      <c r="D23" s="165">
        <v>27481</v>
      </c>
      <c r="E23" s="165">
        <v>25252</v>
      </c>
      <c r="F23" s="165">
        <v>25212</v>
      </c>
      <c r="G23" s="165">
        <v>24924</v>
      </c>
      <c r="H23" s="166">
        <v>23457</v>
      </c>
    </row>
    <row r="24" spans="1:21" ht="14.1" hidden="1" customHeight="1" outlineLevel="1" x14ac:dyDescent="0.2">
      <c r="B24" s="742" t="s">
        <v>385</v>
      </c>
      <c r="C24" s="63" t="s">
        <v>95</v>
      </c>
      <c r="D24" s="165">
        <v>2737</v>
      </c>
      <c r="E24" s="165">
        <v>2821</v>
      </c>
      <c r="F24" s="165">
        <v>3947</v>
      </c>
      <c r="G24" s="165">
        <v>4014</v>
      </c>
      <c r="H24" s="166">
        <v>4081</v>
      </c>
    </row>
    <row r="25" spans="1:21" ht="14.1" hidden="1" customHeight="1" outlineLevel="1" x14ac:dyDescent="0.2">
      <c r="B25" s="744" t="s">
        <v>386</v>
      </c>
      <c r="C25" s="67" t="s">
        <v>95</v>
      </c>
      <c r="D25" s="220" t="s">
        <v>81</v>
      </c>
      <c r="E25" s="220" t="s">
        <v>81</v>
      </c>
      <c r="F25" s="220">
        <v>3569</v>
      </c>
      <c r="G25" s="220">
        <v>3577</v>
      </c>
      <c r="H25" s="221">
        <v>3665</v>
      </c>
    </row>
    <row r="26" spans="1:21" ht="14.1" hidden="1" customHeight="1" outlineLevel="1" x14ac:dyDescent="0.2">
      <c r="B26" s="1077" t="s">
        <v>387</v>
      </c>
      <c r="C26" s="1070"/>
      <c r="D26" s="1070"/>
      <c r="E26" s="1070"/>
      <c r="F26" s="1070"/>
      <c r="G26" s="1070"/>
      <c r="H26" s="1070"/>
      <c r="I26" s="1070"/>
      <c r="J26" s="1070"/>
    </row>
    <row r="27" spans="1:21" hidden="1" outlineLevel="1" x14ac:dyDescent="0.2">
      <c r="S27" s="74"/>
      <c r="T27" s="75"/>
      <c r="U27" s="239"/>
    </row>
    <row r="28" spans="1:21" ht="30" hidden="1" customHeight="1" outlineLevel="1" x14ac:dyDescent="0.2">
      <c r="B28" s="745"/>
      <c r="C28" s="746"/>
      <c r="D28" s="1081">
        <v>2020</v>
      </c>
      <c r="E28" s="1082"/>
      <c r="F28" s="1083"/>
      <c r="G28" s="1081">
        <v>2021</v>
      </c>
      <c r="H28" s="1082"/>
      <c r="I28" s="1083"/>
      <c r="J28" s="1081">
        <v>2022</v>
      </c>
      <c r="K28" s="1082"/>
      <c r="L28" s="1083"/>
      <c r="M28" s="1081">
        <v>2023</v>
      </c>
      <c r="N28" s="1082"/>
      <c r="O28" s="1083"/>
      <c r="P28" s="1081">
        <v>2024</v>
      </c>
      <c r="Q28" s="1082"/>
      <c r="R28" s="1083"/>
    </row>
    <row r="29" spans="1:21" s="241" customFormat="1" ht="33.950000000000003" hidden="1" customHeight="1" outlineLevel="1" x14ac:dyDescent="0.2">
      <c r="A29" s="240"/>
      <c r="B29" s="748" t="s">
        <v>1413</v>
      </c>
      <c r="C29" s="749" t="s">
        <v>48</v>
      </c>
      <c r="D29" s="750" t="s">
        <v>388</v>
      </c>
      <c r="E29" s="749" t="s">
        <v>389</v>
      </c>
      <c r="F29" s="751" t="s">
        <v>390</v>
      </c>
      <c r="G29" s="750" t="s">
        <v>388</v>
      </c>
      <c r="H29" s="749" t="s">
        <v>389</v>
      </c>
      <c r="I29" s="751" t="s">
        <v>390</v>
      </c>
      <c r="J29" s="749" t="s">
        <v>388</v>
      </c>
      <c r="K29" s="749" t="s">
        <v>389</v>
      </c>
      <c r="L29" s="749" t="s">
        <v>390</v>
      </c>
      <c r="M29" s="750" t="s">
        <v>388</v>
      </c>
      <c r="N29" s="749" t="s">
        <v>389</v>
      </c>
      <c r="O29" s="751" t="s">
        <v>390</v>
      </c>
      <c r="P29" s="750" t="s">
        <v>388</v>
      </c>
      <c r="Q29" s="749" t="s">
        <v>389</v>
      </c>
      <c r="R29" s="751" t="s">
        <v>390</v>
      </c>
    </row>
    <row r="30" spans="1:21" s="247" customFormat="1" ht="17.45" hidden="1" customHeight="1" outlineLevel="1" x14ac:dyDescent="0.2">
      <c r="A30" s="242"/>
      <c r="B30" s="752" t="s">
        <v>391</v>
      </c>
      <c r="C30" s="243" t="s">
        <v>95</v>
      </c>
      <c r="D30" s="244">
        <v>27605</v>
      </c>
      <c r="E30" s="245">
        <v>8297</v>
      </c>
      <c r="F30" s="246">
        <v>35902</v>
      </c>
      <c r="G30" s="244">
        <v>27181</v>
      </c>
      <c r="H30" s="245">
        <v>7954</v>
      </c>
      <c r="I30" s="246">
        <v>35135</v>
      </c>
      <c r="J30" s="245">
        <v>27104</v>
      </c>
      <c r="K30" s="245">
        <v>7855</v>
      </c>
      <c r="L30" s="245">
        <v>34959</v>
      </c>
      <c r="M30" s="244">
        <v>27538</v>
      </c>
      <c r="N30" s="245">
        <v>7968</v>
      </c>
      <c r="O30" s="246">
        <v>35506</v>
      </c>
      <c r="P30" s="244">
        <v>27756</v>
      </c>
      <c r="Q30" s="245">
        <v>8124</v>
      </c>
      <c r="R30" s="246">
        <v>35880</v>
      </c>
    </row>
    <row r="31" spans="1:21" ht="14.1" hidden="1" customHeight="1" outlineLevel="1" x14ac:dyDescent="0.2">
      <c r="B31" s="753" t="s">
        <v>372</v>
      </c>
      <c r="C31" s="63" t="s">
        <v>95</v>
      </c>
      <c r="D31" s="248">
        <v>10090</v>
      </c>
      <c r="E31" s="165">
        <v>2228</v>
      </c>
      <c r="F31" s="166">
        <v>12318</v>
      </c>
      <c r="G31" s="248">
        <v>10010</v>
      </c>
      <c r="H31" s="165">
        <v>2144</v>
      </c>
      <c r="I31" s="166">
        <v>12154</v>
      </c>
      <c r="J31" s="165">
        <v>10127</v>
      </c>
      <c r="K31" s="165">
        <v>2175</v>
      </c>
      <c r="L31" s="165">
        <v>12302</v>
      </c>
      <c r="M31" s="248">
        <v>10361</v>
      </c>
      <c r="N31" s="165">
        <v>2228</v>
      </c>
      <c r="O31" s="166">
        <v>12589</v>
      </c>
      <c r="P31" s="248">
        <v>10609</v>
      </c>
      <c r="Q31" s="165">
        <v>2336</v>
      </c>
      <c r="R31" s="166">
        <v>12945</v>
      </c>
    </row>
    <row r="32" spans="1:21" ht="14.1" hidden="1" customHeight="1" outlineLevel="1" x14ac:dyDescent="0.2">
      <c r="B32" s="753" t="s">
        <v>373</v>
      </c>
      <c r="C32" s="63" t="s">
        <v>95</v>
      </c>
      <c r="D32" s="248">
        <v>17515</v>
      </c>
      <c r="E32" s="165">
        <v>6069</v>
      </c>
      <c r="F32" s="166">
        <v>23584</v>
      </c>
      <c r="G32" s="248">
        <v>17171</v>
      </c>
      <c r="H32" s="165">
        <v>5810</v>
      </c>
      <c r="I32" s="166">
        <v>22981</v>
      </c>
      <c r="J32" s="165">
        <v>16977</v>
      </c>
      <c r="K32" s="165">
        <v>5680</v>
      </c>
      <c r="L32" s="165">
        <v>22657</v>
      </c>
      <c r="M32" s="248">
        <v>17177</v>
      </c>
      <c r="N32" s="165">
        <v>5740</v>
      </c>
      <c r="O32" s="166">
        <v>22917</v>
      </c>
      <c r="P32" s="248">
        <v>17147</v>
      </c>
      <c r="Q32" s="165">
        <v>5788</v>
      </c>
      <c r="R32" s="166">
        <v>22935</v>
      </c>
    </row>
    <row r="33" spans="1:18" ht="14.1" hidden="1" customHeight="1" outlineLevel="1" x14ac:dyDescent="0.2">
      <c r="B33" s="753" t="s">
        <v>392</v>
      </c>
      <c r="C33" s="63" t="s">
        <v>95</v>
      </c>
      <c r="D33" s="248">
        <v>25385</v>
      </c>
      <c r="E33" s="165">
        <v>8011</v>
      </c>
      <c r="F33" s="166">
        <v>33396</v>
      </c>
      <c r="G33" s="248">
        <v>24798</v>
      </c>
      <c r="H33" s="165">
        <v>7606</v>
      </c>
      <c r="I33" s="166">
        <v>32404</v>
      </c>
      <c r="J33" s="165">
        <v>24759</v>
      </c>
      <c r="K33" s="165">
        <v>7477</v>
      </c>
      <c r="L33" s="165">
        <v>32236</v>
      </c>
      <c r="M33" s="248">
        <v>25079</v>
      </c>
      <c r="N33" s="165">
        <v>7568</v>
      </c>
      <c r="O33" s="166">
        <v>32647</v>
      </c>
      <c r="P33" s="248">
        <v>25303</v>
      </c>
      <c r="Q33" s="165">
        <v>7709</v>
      </c>
      <c r="R33" s="166">
        <v>33012</v>
      </c>
    </row>
    <row r="34" spans="1:18" ht="14.1" hidden="1" customHeight="1" outlineLevel="1" x14ac:dyDescent="0.2">
      <c r="B34" s="753" t="s">
        <v>393</v>
      </c>
      <c r="C34" s="67" t="s">
        <v>95</v>
      </c>
      <c r="D34" s="249">
        <v>2220</v>
      </c>
      <c r="E34" s="220">
        <v>286</v>
      </c>
      <c r="F34" s="221">
        <v>2506</v>
      </c>
      <c r="G34" s="249">
        <v>2383</v>
      </c>
      <c r="H34" s="220">
        <v>348</v>
      </c>
      <c r="I34" s="221">
        <v>2731</v>
      </c>
      <c r="J34" s="220">
        <v>2345</v>
      </c>
      <c r="K34" s="220">
        <v>378</v>
      </c>
      <c r="L34" s="220">
        <v>2723</v>
      </c>
      <c r="M34" s="249">
        <v>2459</v>
      </c>
      <c r="N34" s="220">
        <v>400</v>
      </c>
      <c r="O34" s="221">
        <v>2859</v>
      </c>
      <c r="P34" s="249">
        <v>2453</v>
      </c>
      <c r="Q34" s="220">
        <v>415</v>
      </c>
      <c r="R34" s="221">
        <v>2868</v>
      </c>
    </row>
    <row r="35" spans="1:18" s="247" customFormat="1" ht="17.45" hidden="1" customHeight="1" outlineLevel="1" x14ac:dyDescent="0.2">
      <c r="A35" s="242"/>
      <c r="B35" s="752" t="s">
        <v>394</v>
      </c>
      <c r="C35" s="243" t="s">
        <v>95</v>
      </c>
      <c r="D35" s="244">
        <v>14366</v>
      </c>
      <c r="E35" s="245">
        <v>16039</v>
      </c>
      <c r="F35" s="246">
        <v>30405</v>
      </c>
      <c r="G35" s="244">
        <v>14281</v>
      </c>
      <c r="H35" s="245">
        <v>14569</v>
      </c>
      <c r="I35" s="246">
        <v>28850</v>
      </c>
      <c r="J35" s="245">
        <v>14765</v>
      </c>
      <c r="K35" s="245">
        <v>14394</v>
      </c>
      <c r="L35" s="245">
        <v>29159</v>
      </c>
      <c r="M35" s="244">
        <v>14733</v>
      </c>
      <c r="N35" s="245">
        <v>14551</v>
      </c>
      <c r="O35" s="246">
        <v>29284</v>
      </c>
      <c r="P35" s="244">
        <v>13546</v>
      </c>
      <c r="Q35" s="245">
        <v>14460</v>
      </c>
      <c r="R35" s="246">
        <v>28006</v>
      </c>
    </row>
    <row r="36" spans="1:18" ht="14.1" hidden="1" customHeight="1" outlineLevel="1" x14ac:dyDescent="0.2">
      <c r="B36" s="753" t="s">
        <v>372</v>
      </c>
      <c r="C36" s="63" t="s">
        <v>95</v>
      </c>
      <c r="D36" s="248">
        <v>4378</v>
      </c>
      <c r="E36" s="165">
        <v>7083</v>
      </c>
      <c r="F36" s="166">
        <v>11461</v>
      </c>
      <c r="G36" s="248">
        <v>4575</v>
      </c>
      <c r="H36" s="165">
        <v>6394</v>
      </c>
      <c r="I36" s="166">
        <v>10969</v>
      </c>
      <c r="J36" s="165">
        <v>5033</v>
      </c>
      <c r="K36" s="165">
        <v>6415</v>
      </c>
      <c r="L36" s="165">
        <v>11448</v>
      </c>
      <c r="M36" s="248">
        <v>4949</v>
      </c>
      <c r="N36" s="165">
        <v>6509</v>
      </c>
      <c r="O36" s="166">
        <v>11458</v>
      </c>
      <c r="P36" s="248">
        <v>4157</v>
      </c>
      <c r="Q36" s="165">
        <v>6394</v>
      </c>
      <c r="R36" s="166">
        <v>10551</v>
      </c>
    </row>
    <row r="37" spans="1:18" ht="14.1" hidden="1" customHeight="1" outlineLevel="1" x14ac:dyDescent="0.2">
      <c r="B37" s="753" t="s">
        <v>373</v>
      </c>
      <c r="C37" s="63" t="s">
        <v>95</v>
      </c>
      <c r="D37" s="248">
        <v>9988</v>
      </c>
      <c r="E37" s="165">
        <v>8956</v>
      </c>
      <c r="F37" s="166">
        <v>18944</v>
      </c>
      <c r="G37" s="248">
        <v>9706</v>
      </c>
      <c r="H37" s="165">
        <v>8175</v>
      </c>
      <c r="I37" s="166">
        <v>17881</v>
      </c>
      <c r="J37" s="165">
        <v>9732</v>
      </c>
      <c r="K37" s="165">
        <v>7979</v>
      </c>
      <c r="L37" s="165">
        <v>17711</v>
      </c>
      <c r="M37" s="248">
        <v>9784</v>
      </c>
      <c r="N37" s="165">
        <v>8042</v>
      </c>
      <c r="O37" s="166">
        <v>17826</v>
      </c>
      <c r="P37" s="248">
        <v>9389</v>
      </c>
      <c r="Q37" s="165">
        <v>8066</v>
      </c>
      <c r="R37" s="166">
        <v>17455</v>
      </c>
    </row>
    <row r="38" spans="1:18" ht="14.1" hidden="1" customHeight="1" outlineLevel="1" x14ac:dyDescent="0.2">
      <c r="B38" s="753" t="s">
        <v>392</v>
      </c>
      <c r="C38" s="63" t="s">
        <v>95</v>
      </c>
      <c r="D38" s="248">
        <v>13047</v>
      </c>
      <c r="E38" s="165">
        <v>13220</v>
      </c>
      <c r="F38" s="166">
        <v>26267</v>
      </c>
      <c r="G38" s="248">
        <v>12917</v>
      </c>
      <c r="H38" s="165">
        <v>12743</v>
      </c>
      <c r="I38" s="166">
        <v>25660</v>
      </c>
      <c r="J38" s="165">
        <v>13419</v>
      </c>
      <c r="K38" s="165">
        <v>12416</v>
      </c>
      <c r="L38" s="165">
        <v>25835</v>
      </c>
      <c r="M38" s="248">
        <v>13363</v>
      </c>
      <c r="N38" s="165">
        <v>12448</v>
      </c>
      <c r="O38" s="166">
        <v>25811</v>
      </c>
      <c r="P38" s="248">
        <v>12726</v>
      </c>
      <c r="Q38" s="165">
        <v>12517</v>
      </c>
      <c r="R38" s="166">
        <v>25243</v>
      </c>
    </row>
    <row r="39" spans="1:18" ht="14.1" hidden="1" customHeight="1" outlineLevel="1" x14ac:dyDescent="0.2">
      <c r="B39" s="753" t="s">
        <v>393</v>
      </c>
      <c r="C39" s="67" t="s">
        <v>95</v>
      </c>
      <c r="D39" s="249">
        <v>1319</v>
      </c>
      <c r="E39" s="220">
        <v>2819</v>
      </c>
      <c r="F39" s="221">
        <v>4138</v>
      </c>
      <c r="G39" s="249">
        <v>1364</v>
      </c>
      <c r="H39" s="220">
        <v>1826</v>
      </c>
      <c r="I39" s="221">
        <v>3190</v>
      </c>
      <c r="J39" s="220">
        <v>1346</v>
      </c>
      <c r="K39" s="220">
        <v>1978</v>
      </c>
      <c r="L39" s="220">
        <v>3324</v>
      </c>
      <c r="M39" s="249">
        <v>1370</v>
      </c>
      <c r="N39" s="220">
        <v>2103</v>
      </c>
      <c r="O39" s="221">
        <v>3473</v>
      </c>
      <c r="P39" s="249">
        <v>820</v>
      </c>
      <c r="Q39" s="220">
        <v>1943</v>
      </c>
      <c r="R39" s="221">
        <v>2763</v>
      </c>
    </row>
    <row r="40" spans="1:18" s="247" customFormat="1" ht="17.45" hidden="1" customHeight="1" outlineLevel="1" x14ac:dyDescent="0.2">
      <c r="A40" s="242"/>
      <c r="B40" s="752" t="s">
        <v>118</v>
      </c>
      <c r="C40" s="243" t="s">
        <v>95</v>
      </c>
      <c r="D40" s="244">
        <v>8961</v>
      </c>
      <c r="E40" s="245">
        <v>1121</v>
      </c>
      <c r="F40" s="246">
        <v>10082</v>
      </c>
      <c r="G40" s="244">
        <v>8879</v>
      </c>
      <c r="H40" s="245">
        <v>1076</v>
      </c>
      <c r="I40" s="246">
        <v>9955</v>
      </c>
      <c r="J40" s="245">
        <v>8724</v>
      </c>
      <c r="K40" s="245">
        <v>1774</v>
      </c>
      <c r="L40" s="245">
        <v>10498</v>
      </c>
      <c r="M40" s="244">
        <v>8633</v>
      </c>
      <c r="N40" s="245">
        <v>1883</v>
      </c>
      <c r="O40" s="246">
        <v>10516</v>
      </c>
      <c r="P40" s="244">
        <v>8630</v>
      </c>
      <c r="Q40" s="245">
        <v>2443</v>
      </c>
      <c r="R40" s="246">
        <v>11073</v>
      </c>
    </row>
    <row r="41" spans="1:18" ht="14.1" hidden="1" customHeight="1" outlineLevel="1" x14ac:dyDescent="0.2">
      <c r="B41" s="753" t="s">
        <v>372</v>
      </c>
      <c r="C41" s="63" t="s">
        <v>95</v>
      </c>
      <c r="D41" s="248">
        <v>2533</v>
      </c>
      <c r="E41" s="165">
        <v>506</v>
      </c>
      <c r="F41" s="166">
        <v>3039</v>
      </c>
      <c r="G41" s="248">
        <v>2549</v>
      </c>
      <c r="H41" s="165">
        <v>391</v>
      </c>
      <c r="I41" s="166">
        <v>2940</v>
      </c>
      <c r="J41" s="165">
        <v>2568</v>
      </c>
      <c r="K41" s="165">
        <v>548</v>
      </c>
      <c r="L41" s="165">
        <v>3116</v>
      </c>
      <c r="M41" s="248">
        <v>2693</v>
      </c>
      <c r="N41" s="165">
        <v>702</v>
      </c>
      <c r="O41" s="166">
        <v>3395</v>
      </c>
      <c r="P41" s="248">
        <v>2736</v>
      </c>
      <c r="Q41" s="165">
        <v>995</v>
      </c>
      <c r="R41" s="166">
        <v>3731</v>
      </c>
    </row>
    <row r="42" spans="1:18" ht="14.1" hidden="1" customHeight="1" outlineLevel="1" x14ac:dyDescent="0.2">
      <c r="B42" s="753" t="s">
        <v>373</v>
      </c>
      <c r="C42" s="63" t="s">
        <v>95</v>
      </c>
      <c r="D42" s="248">
        <v>6428</v>
      </c>
      <c r="E42" s="165">
        <v>615</v>
      </c>
      <c r="F42" s="166">
        <v>7043</v>
      </c>
      <c r="G42" s="248">
        <v>6330</v>
      </c>
      <c r="H42" s="165">
        <v>685</v>
      </c>
      <c r="I42" s="166">
        <v>7015</v>
      </c>
      <c r="J42" s="165">
        <v>6156</v>
      </c>
      <c r="K42" s="165">
        <v>1226</v>
      </c>
      <c r="L42" s="165">
        <v>7382</v>
      </c>
      <c r="M42" s="248">
        <v>5940</v>
      </c>
      <c r="N42" s="165">
        <v>1181</v>
      </c>
      <c r="O42" s="166">
        <v>7121</v>
      </c>
      <c r="P42" s="248">
        <v>5894</v>
      </c>
      <c r="Q42" s="165">
        <v>1448</v>
      </c>
      <c r="R42" s="166">
        <v>7342</v>
      </c>
    </row>
    <row r="43" spans="1:18" ht="14.1" hidden="1" customHeight="1" outlineLevel="1" x14ac:dyDescent="0.2">
      <c r="B43" s="753" t="s">
        <v>392</v>
      </c>
      <c r="C43" s="63" t="s">
        <v>95</v>
      </c>
      <c r="D43" s="248">
        <v>8445</v>
      </c>
      <c r="E43" s="165">
        <v>775</v>
      </c>
      <c r="F43" s="166">
        <v>9220</v>
      </c>
      <c r="G43" s="248">
        <v>8375</v>
      </c>
      <c r="H43" s="165">
        <v>867</v>
      </c>
      <c r="I43" s="166">
        <v>9242</v>
      </c>
      <c r="J43" s="165">
        <v>8172</v>
      </c>
      <c r="K43" s="165">
        <v>1212</v>
      </c>
      <c r="L43" s="165">
        <v>9384</v>
      </c>
      <c r="M43" s="248">
        <v>8044</v>
      </c>
      <c r="N43" s="165">
        <v>1431</v>
      </c>
      <c r="O43" s="166">
        <v>9475</v>
      </c>
      <c r="P43" s="248">
        <v>8105</v>
      </c>
      <c r="Q43" s="165">
        <v>1635</v>
      </c>
      <c r="R43" s="166">
        <v>9740</v>
      </c>
    </row>
    <row r="44" spans="1:18" ht="14.1" hidden="1" customHeight="1" outlineLevel="1" x14ac:dyDescent="0.2">
      <c r="B44" s="753" t="s">
        <v>393</v>
      </c>
      <c r="C44" s="67" t="s">
        <v>95</v>
      </c>
      <c r="D44" s="249">
        <v>516</v>
      </c>
      <c r="E44" s="220">
        <v>346</v>
      </c>
      <c r="F44" s="221">
        <v>862</v>
      </c>
      <c r="G44" s="249">
        <v>504</v>
      </c>
      <c r="H44" s="220">
        <v>209</v>
      </c>
      <c r="I44" s="221">
        <v>713</v>
      </c>
      <c r="J44" s="220">
        <v>552</v>
      </c>
      <c r="K44" s="220">
        <v>562</v>
      </c>
      <c r="L44" s="220">
        <v>1114</v>
      </c>
      <c r="M44" s="249">
        <v>589</v>
      </c>
      <c r="N44" s="220">
        <v>452</v>
      </c>
      <c r="O44" s="221">
        <v>1041</v>
      </c>
      <c r="P44" s="249">
        <v>525</v>
      </c>
      <c r="Q44" s="220">
        <v>808</v>
      </c>
      <c r="R44" s="221">
        <v>1333</v>
      </c>
    </row>
    <row r="45" spans="1:18" s="247" customFormat="1" ht="17.45" hidden="1" customHeight="1" outlineLevel="1" x14ac:dyDescent="0.2">
      <c r="A45" s="242"/>
      <c r="B45" s="752" t="s">
        <v>395</v>
      </c>
      <c r="C45" s="243" t="s">
        <v>95</v>
      </c>
      <c r="D45" s="244">
        <v>4405</v>
      </c>
      <c r="E45" s="245">
        <v>2816</v>
      </c>
      <c r="F45" s="246">
        <v>7221</v>
      </c>
      <c r="G45" s="244">
        <v>4892</v>
      </c>
      <c r="H45" s="245">
        <v>2669</v>
      </c>
      <c r="I45" s="246">
        <v>7561</v>
      </c>
      <c r="J45" s="245">
        <v>3228</v>
      </c>
      <c r="K45" s="245">
        <v>2825</v>
      </c>
      <c r="L45" s="245">
        <v>6053</v>
      </c>
      <c r="M45" s="244">
        <v>3251</v>
      </c>
      <c r="N45" s="245">
        <v>2861</v>
      </c>
      <c r="O45" s="246">
        <v>6112</v>
      </c>
      <c r="P45" s="244">
        <v>3357</v>
      </c>
      <c r="Q45" s="245">
        <v>2666</v>
      </c>
      <c r="R45" s="246">
        <v>6023</v>
      </c>
    </row>
    <row r="46" spans="1:18" ht="14.1" hidden="1" customHeight="1" outlineLevel="1" x14ac:dyDescent="0.2">
      <c r="B46" s="753" t="s">
        <v>372</v>
      </c>
      <c r="C46" s="63" t="s">
        <v>95</v>
      </c>
      <c r="D46" s="248">
        <v>1177</v>
      </c>
      <c r="E46" s="165">
        <v>871</v>
      </c>
      <c r="F46" s="166">
        <v>2048</v>
      </c>
      <c r="G46" s="248">
        <v>1242</v>
      </c>
      <c r="H46" s="165">
        <v>853</v>
      </c>
      <c r="I46" s="166">
        <v>2095</v>
      </c>
      <c r="J46" s="165">
        <v>863</v>
      </c>
      <c r="K46" s="165">
        <v>844</v>
      </c>
      <c r="L46" s="165">
        <v>1707</v>
      </c>
      <c r="M46" s="248">
        <v>921</v>
      </c>
      <c r="N46" s="165">
        <v>849</v>
      </c>
      <c r="O46" s="166">
        <v>1770</v>
      </c>
      <c r="P46" s="248">
        <v>951</v>
      </c>
      <c r="Q46" s="165">
        <v>749</v>
      </c>
      <c r="R46" s="166">
        <v>1700</v>
      </c>
    </row>
    <row r="47" spans="1:18" ht="14.1" hidden="1" customHeight="1" outlineLevel="1" x14ac:dyDescent="0.2">
      <c r="B47" s="753" t="s">
        <v>373</v>
      </c>
      <c r="C47" s="63" t="s">
        <v>95</v>
      </c>
      <c r="D47" s="248">
        <v>3228</v>
      </c>
      <c r="E47" s="165">
        <v>1945</v>
      </c>
      <c r="F47" s="166">
        <v>5173</v>
      </c>
      <c r="G47" s="248">
        <v>3650</v>
      </c>
      <c r="H47" s="165">
        <v>1816</v>
      </c>
      <c r="I47" s="166">
        <v>5466</v>
      </c>
      <c r="J47" s="165">
        <v>2365</v>
      </c>
      <c r="K47" s="165">
        <v>1981</v>
      </c>
      <c r="L47" s="165">
        <v>4346</v>
      </c>
      <c r="M47" s="248">
        <v>2330</v>
      </c>
      <c r="N47" s="165">
        <v>2012</v>
      </c>
      <c r="O47" s="166">
        <v>4342</v>
      </c>
      <c r="P47" s="248">
        <v>2406</v>
      </c>
      <c r="Q47" s="165">
        <v>1917</v>
      </c>
      <c r="R47" s="166">
        <v>4323</v>
      </c>
    </row>
    <row r="48" spans="1:18" ht="14.1" hidden="1" customHeight="1" outlineLevel="1" x14ac:dyDescent="0.2">
      <c r="B48" s="753" t="s">
        <v>392</v>
      </c>
      <c r="C48" s="63" t="s">
        <v>95</v>
      </c>
      <c r="D48" s="248">
        <v>4402</v>
      </c>
      <c r="E48" s="165">
        <v>2812</v>
      </c>
      <c r="F48" s="166">
        <v>7214</v>
      </c>
      <c r="G48" s="248">
        <v>4883</v>
      </c>
      <c r="H48" s="165">
        <v>2666</v>
      </c>
      <c r="I48" s="166">
        <v>7549</v>
      </c>
      <c r="J48" s="165">
        <v>3228</v>
      </c>
      <c r="K48" s="165">
        <v>2821</v>
      </c>
      <c r="L48" s="165">
        <v>6049</v>
      </c>
      <c r="M48" s="248">
        <v>3248</v>
      </c>
      <c r="N48" s="165">
        <v>2857</v>
      </c>
      <c r="O48" s="166">
        <v>6105</v>
      </c>
      <c r="P48" s="248">
        <v>3348</v>
      </c>
      <c r="Q48" s="165">
        <v>2664</v>
      </c>
      <c r="R48" s="166">
        <v>6012</v>
      </c>
    </row>
    <row r="49" spans="1:18" ht="14.1" hidden="1" customHeight="1" outlineLevel="1" x14ac:dyDescent="0.2">
      <c r="B49" s="753" t="s">
        <v>393</v>
      </c>
      <c r="C49" s="67" t="s">
        <v>95</v>
      </c>
      <c r="D49" s="249">
        <v>3</v>
      </c>
      <c r="E49" s="220">
        <v>4</v>
      </c>
      <c r="F49" s="221">
        <v>7</v>
      </c>
      <c r="G49" s="249">
        <v>9</v>
      </c>
      <c r="H49" s="220">
        <v>3</v>
      </c>
      <c r="I49" s="221">
        <v>12</v>
      </c>
      <c r="J49" s="220">
        <v>0</v>
      </c>
      <c r="K49" s="220">
        <v>4</v>
      </c>
      <c r="L49" s="220">
        <v>4</v>
      </c>
      <c r="M49" s="249">
        <v>3</v>
      </c>
      <c r="N49" s="220">
        <v>4</v>
      </c>
      <c r="O49" s="221">
        <v>7</v>
      </c>
      <c r="P49" s="249">
        <v>9</v>
      </c>
      <c r="Q49" s="220">
        <v>2</v>
      </c>
      <c r="R49" s="221">
        <v>11</v>
      </c>
    </row>
    <row r="50" spans="1:18" s="247" customFormat="1" ht="17.45" hidden="1" customHeight="1" outlineLevel="1" x14ac:dyDescent="0.2">
      <c r="A50" s="242"/>
      <c r="B50" s="752" t="s">
        <v>396</v>
      </c>
      <c r="C50" s="243" t="s">
        <v>95</v>
      </c>
      <c r="D50" s="244">
        <v>2737</v>
      </c>
      <c r="E50" s="245">
        <v>9178</v>
      </c>
      <c r="F50" s="246">
        <v>11915</v>
      </c>
      <c r="G50" s="244">
        <v>2788</v>
      </c>
      <c r="H50" s="245">
        <v>9014</v>
      </c>
      <c r="I50" s="246">
        <v>11802</v>
      </c>
      <c r="J50" s="245">
        <v>3403</v>
      </c>
      <c r="K50" s="245">
        <v>9855</v>
      </c>
      <c r="L50" s="245">
        <v>13258</v>
      </c>
      <c r="M50" s="244">
        <v>3590</v>
      </c>
      <c r="N50" s="245">
        <v>10130</v>
      </c>
      <c r="O50" s="246">
        <v>13720</v>
      </c>
      <c r="P50" s="244">
        <v>3702</v>
      </c>
      <c r="Q50" s="245">
        <v>10447</v>
      </c>
      <c r="R50" s="246">
        <v>14149</v>
      </c>
    </row>
    <row r="51" spans="1:18" ht="14.1" hidden="1" customHeight="1" outlineLevel="1" x14ac:dyDescent="0.2">
      <c r="B51" s="753" t="s">
        <v>372</v>
      </c>
      <c r="C51" s="63" t="s">
        <v>95</v>
      </c>
      <c r="D51" s="248">
        <v>832</v>
      </c>
      <c r="E51" s="165">
        <v>4019</v>
      </c>
      <c r="F51" s="166">
        <v>4851</v>
      </c>
      <c r="G51" s="248">
        <v>873</v>
      </c>
      <c r="H51" s="165">
        <v>4141</v>
      </c>
      <c r="I51" s="166">
        <v>5014</v>
      </c>
      <c r="J51" s="165">
        <v>945</v>
      </c>
      <c r="K51" s="165">
        <v>4558</v>
      </c>
      <c r="L51" s="165">
        <v>5503</v>
      </c>
      <c r="M51" s="248">
        <v>1157</v>
      </c>
      <c r="N51" s="165">
        <v>4724</v>
      </c>
      <c r="O51" s="166">
        <v>5881</v>
      </c>
      <c r="P51" s="248">
        <v>1273</v>
      </c>
      <c r="Q51" s="165">
        <v>4854</v>
      </c>
      <c r="R51" s="166">
        <v>6127</v>
      </c>
    </row>
    <row r="52" spans="1:18" ht="14.1" hidden="1" customHeight="1" outlineLevel="1" x14ac:dyDescent="0.2">
      <c r="B52" s="753" t="s">
        <v>373</v>
      </c>
      <c r="C52" s="63" t="s">
        <v>95</v>
      </c>
      <c r="D52" s="248">
        <v>1905</v>
      </c>
      <c r="E52" s="165">
        <v>5159</v>
      </c>
      <c r="F52" s="166">
        <v>7064</v>
      </c>
      <c r="G52" s="248">
        <v>1915</v>
      </c>
      <c r="H52" s="165">
        <v>4873</v>
      </c>
      <c r="I52" s="166">
        <v>6788</v>
      </c>
      <c r="J52" s="165">
        <v>2458</v>
      </c>
      <c r="K52" s="165">
        <v>5297</v>
      </c>
      <c r="L52" s="165">
        <v>7755</v>
      </c>
      <c r="M52" s="248">
        <v>2433</v>
      </c>
      <c r="N52" s="165">
        <v>5406</v>
      </c>
      <c r="O52" s="166">
        <v>7839</v>
      </c>
      <c r="P52" s="248">
        <v>2429</v>
      </c>
      <c r="Q52" s="165">
        <v>5593</v>
      </c>
      <c r="R52" s="166">
        <v>8022</v>
      </c>
    </row>
    <row r="53" spans="1:18" ht="14.1" hidden="1" customHeight="1" outlineLevel="1" x14ac:dyDescent="0.2">
      <c r="B53" s="753" t="s">
        <v>392</v>
      </c>
      <c r="C53" s="63" t="s">
        <v>95</v>
      </c>
      <c r="D53" s="248">
        <v>2679</v>
      </c>
      <c r="E53" s="165">
        <v>8722</v>
      </c>
      <c r="F53" s="166">
        <v>11401</v>
      </c>
      <c r="G53" s="248">
        <v>2721</v>
      </c>
      <c r="H53" s="165">
        <v>8818</v>
      </c>
      <c r="I53" s="166">
        <v>11539</v>
      </c>
      <c r="J53" s="165">
        <v>3303</v>
      </c>
      <c r="K53" s="165">
        <v>9842</v>
      </c>
      <c r="L53" s="165">
        <v>13145</v>
      </c>
      <c r="M53" s="248">
        <v>3472</v>
      </c>
      <c r="N53" s="165">
        <v>10130</v>
      </c>
      <c r="O53" s="166">
        <v>13602</v>
      </c>
      <c r="P53" s="248">
        <v>3629</v>
      </c>
      <c r="Q53" s="165">
        <v>10447</v>
      </c>
      <c r="R53" s="166">
        <v>14076</v>
      </c>
    </row>
    <row r="54" spans="1:18" ht="14.1" hidden="1" customHeight="1" outlineLevel="1" x14ac:dyDescent="0.2">
      <c r="B54" s="753" t="s">
        <v>393</v>
      </c>
      <c r="C54" s="67" t="s">
        <v>95</v>
      </c>
      <c r="D54" s="249">
        <v>58</v>
      </c>
      <c r="E54" s="220">
        <v>456</v>
      </c>
      <c r="F54" s="221">
        <v>514</v>
      </c>
      <c r="G54" s="249">
        <v>67</v>
      </c>
      <c r="H54" s="220">
        <v>196</v>
      </c>
      <c r="I54" s="221">
        <v>263</v>
      </c>
      <c r="J54" s="220">
        <v>100</v>
      </c>
      <c r="K54" s="220">
        <v>13</v>
      </c>
      <c r="L54" s="220">
        <v>113</v>
      </c>
      <c r="M54" s="249">
        <v>118</v>
      </c>
      <c r="N54" s="220"/>
      <c r="O54" s="221">
        <v>118</v>
      </c>
      <c r="P54" s="249">
        <v>73</v>
      </c>
      <c r="Q54" s="220">
        <v>0</v>
      </c>
      <c r="R54" s="221">
        <v>73</v>
      </c>
    </row>
    <row r="55" spans="1:18" s="247" customFormat="1" ht="17.45" hidden="1" customHeight="1" outlineLevel="1" x14ac:dyDescent="0.2">
      <c r="A55" s="242"/>
      <c r="B55" s="752" t="s">
        <v>397</v>
      </c>
      <c r="C55" s="243" t="s">
        <v>95</v>
      </c>
      <c r="D55" s="244">
        <v>4612</v>
      </c>
      <c r="E55" s="245">
        <v>2411</v>
      </c>
      <c r="F55" s="246">
        <v>7023</v>
      </c>
      <c r="G55" s="244">
        <v>4914</v>
      </c>
      <c r="H55" s="245">
        <v>2397</v>
      </c>
      <c r="I55" s="246">
        <v>7311</v>
      </c>
      <c r="J55" s="245">
        <v>3848</v>
      </c>
      <c r="K55" s="245">
        <v>2729</v>
      </c>
      <c r="L55" s="245">
        <v>6577</v>
      </c>
      <c r="M55" s="244">
        <v>4070</v>
      </c>
      <c r="N55" s="245">
        <v>2524</v>
      </c>
      <c r="O55" s="246">
        <v>6594</v>
      </c>
      <c r="P55" s="244">
        <v>4111</v>
      </c>
      <c r="Q55" s="245">
        <v>2676</v>
      </c>
      <c r="R55" s="246">
        <v>6787</v>
      </c>
    </row>
    <row r="56" spans="1:18" ht="14.1" hidden="1" customHeight="1" outlineLevel="1" x14ac:dyDescent="0.2">
      <c r="B56" s="753" t="s">
        <v>372</v>
      </c>
      <c r="C56" s="63" t="s">
        <v>95</v>
      </c>
      <c r="D56" s="248">
        <v>1783</v>
      </c>
      <c r="E56" s="165">
        <v>944</v>
      </c>
      <c r="F56" s="166">
        <v>2727</v>
      </c>
      <c r="G56" s="248">
        <v>1924</v>
      </c>
      <c r="H56" s="165">
        <v>942</v>
      </c>
      <c r="I56" s="166">
        <v>2866</v>
      </c>
      <c r="J56" s="165">
        <v>1425</v>
      </c>
      <c r="K56" s="165">
        <v>1021</v>
      </c>
      <c r="L56" s="165">
        <v>2446</v>
      </c>
      <c r="M56" s="248">
        <v>1532</v>
      </c>
      <c r="N56" s="165">
        <v>931</v>
      </c>
      <c r="O56" s="166">
        <v>2463</v>
      </c>
      <c r="P56" s="248">
        <v>1555</v>
      </c>
      <c r="Q56" s="165">
        <v>929</v>
      </c>
      <c r="R56" s="166">
        <v>2484</v>
      </c>
    </row>
    <row r="57" spans="1:18" ht="14.1" hidden="1" customHeight="1" outlineLevel="1" x14ac:dyDescent="0.2">
      <c r="B57" s="753" t="s">
        <v>373</v>
      </c>
      <c r="C57" s="63" t="s">
        <v>95</v>
      </c>
      <c r="D57" s="248">
        <v>2829</v>
      </c>
      <c r="E57" s="165">
        <v>1467</v>
      </c>
      <c r="F57" s="166">
        <v>4296</v>
      </c>
      <c r="G57" s="248">
        <v>2990</v>
      </c>
      <c r="H57" s="165">
        <v>1455</v>
      </c>
      <c r="I57" s="166">
        <v>4445</v>
      </c>
      <c r="J57" s="165">
        <v>2423</v>
      </c>
      <c r="K57" s="165">
        <v>1708</v>
      </c>
      <c r="L57" s="165">
        <v>4131</v>
      </c>
      <c r="M57" s="248">
        <v>2538</v>
      </c>
      <c r="N57" s="165">
        <v>1593</v>
      </c>
      <c r="O57" s="166">
        <v>4131</v>
      </c>
      <c r="P57" s="248">
        <v>2556</v>
      </c>
      <c r="Q57" s="165">
        <v>1747</v>
      </c>
      <c r="R57" s="166">
        <v>4303</v>
      </c>
    </row>
    <row r="58" spans="1:18" ht="14.1" hidden="1" customHeight="1" outlineLevel="1" x14ac:dyDescent="0.2">
      <c r="B58" s="753" t="s">
        <v>392</v>
      </c>
      <c r="C58" s="63" t="s">
        <v>95</v>
      </c>
      <c r="D58" s="248">
        <v>4279</v>
      </c>
      <c r="E58" s="165">
        <v>2253</v>
      </c>
      <c r="F58" s="166">
        <v>6532</v>
      </c>
      <c r="G58" s="248">
        <v>4671</v>
      </c>
      <c r="H58" s="165">
        <v>2277</v>
      </c>
      <c r="I58" s="166">
        <v>6948</v>
      </c>
      <c r="J58" s="165">
        <v>3557</v>
      </c>
      <c r="K58" s="165">
        <v>2298</v>
      </c>
      <c r="L58" s="165">
        <v>5855</v>
      </c>
      <c r="M58" s="248">
        <v>3771</v>
      </c>
      <c r="N58" s="165">
        <v>2285</v>
      </c>
      <c r="O58" s="166">
        <v>6056</v>
      </c>
      <c r="P58" s="248">
        <v>3799</v>
      </c>
      <c r="Q58" s="165">
        <v>2592</v>
      </c>
      <c r="R58" s="166">
        <v>6391</v>
      </c>
    </row>
    <row r="59" spans="1:18" ht="14.1" hidden="1" customHeight="1" outlineLevel="1" x14ac:dyDescent="0.2">
      <c r="B59" s="753" t="s">
        <v>393</v>
      </c>
      <c r="C59" s="67" t="s">
        <v>95</v>
      </c>
      <c r="D59" s="249">
        <v>333</v>
      </c>
      <c r="E59" s="220">
        <v>158</v>
      </c>
      <c r="F59" s="221">
        <v>491</v>
      </c>
      <c r="G59" s="249">
        <v>243</v>
      </c>
      <c r="H59" s="220">
        <v>120</v>
      </c>
      <c r="I59" s="221">
        <v>363</v>
      </c>
      <c r="J59" s="220">
        <v>291</v>
      </c>
      <c r="K59" s="220">
        <v>431</v>
      </c>
      <c r="L59" s="220">
        <v>722</v>
      </c>
      <c r="M59" s="249">
        <v>299</v>
      </c>
      <c r="N59" s="220">
        <v>239</v>
      </c>
      <c r="O59" s="221">
        <v>538</v>
      </c>
      <c r="P59" s="249">
        <v>312</v>
      </c>
      <c r="Q59" s="220">
        <v>84</v>
      </c>
      <c r="R59" s="221">
        <v>396</v>
      </c>
    </row>
    <row r="60" spans="1:18" s="247" customFormat="1" ht="17.45" hidden="1" customHeight="1" outlineLevel="1" x14ac:dyDescent="0.2">
      <c r="A60" s="242"/>
      <c r="B60" s="752" t="s">
        <v>398</v>
      </c>
      <c r="C60" s="243" t="s">
        <v>95</v>
      </c>
      <c r="D60" s="244">
        <v>2928</v>
      </c>
      <c r="E60" s="245">
        <v>0</v>
      </c>
      <c r="F60" s="246">
        <v>2928</v>
      </c>
      <c r="G60" s="244">
        <v>695</v>
      </c>
      <c r="H60" s="245">
        <v>0</v>
      </c>
      <c r="I60" s="246">
        <v>695</v>
      </c>
      <c r="J60" s="245">
        <v>775</v>
      </c>
      <c r="K60" s="245">
        <v>0</v>
      </c>
      <c r="L60" s="245">
        <v>775</v>
      </c>
      <c r="M60" s="244">
        <v>847</v>
      </c>
      <c r="N60" s="245">
        <v>0</v>
      </c>
      <c r="O60" s="246">
        <v>847</v>
      </c>
      <c r="P60" s="244">
        <v>969</v>
      </c>
      <c r="Q60" s="245">
        <v>0</v>
      </c>
      <c r="R60" s="246">
        <v>969</v>
      </c>
    </row>
    <row r="61" spans="1:18" ht="14.1" hidden="1" customHeight="1" outlineLevel="1" x14ac:dyDescent="0.2">
      <c r="B61" s="753" t="s">
        <v>372</v>
      </c>
      <c r="C61" s="63" t="s">
        <v>95</v>
      </c>
      <c r="D61" s="248">
        <v>276</v>
      </c>
      <c r="E61" s="165">
        <v>0</v>
      </c>
      <c r="F61" s="166">
        <v>276</v>
      </c>
      <c r="G61" s="248">
        <v>227</v>
      </c>
      <c r="H61" s="165">
        <v>0</v>
      </c>
      <c r="I61" s="166">
        <v>227</v>
      </c>
      <c r="J61" s="165">
        <v>251</v>
      </c>
      <c r="K61" s="165">
        <v>0</v>
      </c>
      <c r="L61" s="165">
        <v>251</v>
      </c>
      <c r="M61" s="248">
        <v>283</v>
      </c>
      <c r="N61" s="165">
        <v>0</v>
      </c>
      <c r="O61" s="166">
        <v>283</v>
      </c>
      <c r="P61" s="248">
        <v>324</v>
      </c>
      <c r="Q61" s="165">
        <v>0</v>
      </c>
      <c r="R61" s="166">
        <v>324</v>
      </c>
    </row>
    <row r="62" spans="1:18" ht="14.1" hidden="1" customHeight="1" outlineLevel="1" x14ac:dyDescent="0.2">
      <c r="B62" s="753" t="s">
        <v>373</v>
      </c>
      <c r="C62" s="63" t="s">
        <v>95</v>
      </c>
      <c r="D62" s="248">
        <v>2652</v>
      </c>
      <c r="E62" s="165">
        <v>0</v>
      </c>
      <c r="F62" s="166">
        <v>2652</v>
      </c>
      <c r="G62" s="248">
        <v>468</v>
      </c>
      <c r="H62" s="165">
        <v>0</v>
      </c>
      <c r="I62" s="166">
        <v>468</v>
      </c>
      <c r="J62" s="165">
        <v>524</v>
      </c>
      <c r="K62" s="165">
        <v>0</v>
      </c>
      <c r="L62" s="165">
        <v>524</v>
      </c>
      <c r="M62" s="248">
        <v>564</v>
      </c>
      <c r="N62" s="165">
        <v>0</v>
      </c>
      <c r="O62" s="166">
        <v>564</v>
      </c>
      <c r="P62" s="248">
        <v>645</v>
      </c>
      <c r="Q62" s="165">
        <v>0</v>
      </c>
      <c r="R62" s="166">
        <v>645</v>
      </c>
    </row>
    <row r="63" spans="1:18" ht="14.1" hidden="1" customHeight="1" outlineLevel="1" x14ac:dyDescent="0.2">
      <c r="B63" s="753" t="s">
        <v>392</v>
      </c>
      <c r="C63" s="63" t="s">
        <v>95</v>
      </c>
      <c r="D63" s="248">
        <v>2909</v>
      </c>
      <c r="E63" s="165">
        <v>0</v>
      </c>
      <c r="F63" s="166">
        <v>2909</v>
      </c>
      <c r="G63" s="248">
        <v>679</v>
      </c>
      <c r="H63" s="165">
        <v>0</v>
      </c>
      <c r="I63" s="166">
        <v>679</v>
      </c>
      <c r="J63" s="165">
        <v>762</v>
      </c>
      <c r="K63" s="165">
        <v>0</v>
      </c>
      <c r="L63" s="165">
        <v>762</v>
      </c>
      <c r="M63" s="248">
        <v>827</v>
      </c>
      <c r="N63" s="165">
        <v>0</v>
      </c>
      <c r="O63" s="166">
        <v>827</v>
      </c>
      <c r="P63" s="248">
        <v>919</v>
      </c>
      <c r="Q63" s="165">
        <v>0</v>
      </c>
      <c r="R63" s="166">
        <v>919</v>
      </c>
    </row>
    <row r="64" spans="1:18" ht="18.75" hidden="1" customHeight="1" outlineLevel="1" x14ac:dyDescent="0.2">
      <c r="B64" s="754" t="s">
        <v>393</v>
      </c>
      <c r="C64" s="67" t="s">
        <v>95</v>
      </c>
      <c r="D64" s="249">
        <v>19</v>
      </c>
      <c r="E64" s="220">
        <v>0</v>
      </c>
      <c r="F64" s="221">
        <v>19</v>
      </c>
      <c r="G64" s="249">
        <v>16</v>
      </c>
      <c r="H64" s="220">
        <v>0</v>
      </c>
      <c r="I64" s="221">
        <v>16</v>
      </c>
      <c r="J64" s="249">
        <v>13</v>
      </c>
      <c r="K64" s="220">
        <v>0</v>
      </c>
      <c r="L64" s="220">
        <v>13</v>
      </c>
      <c r="M64" s="249">
        <v>20</v>
      </c>
      <c r="N64" s="220">
        <v>0</v>
      </c>
      <c r="O64" s="221">
        <v>20</v>
      </c>
      <c r="P64" s="249">
        <v>50</v>
      </c>
      <c r="Q64" s="220">
        <v>0</v>
      </c>
      <c r="R64" s="221">
        <v>50</v>
      </c>
    </row>
    <row r="65" spans="2:24" ht="15" hidden="1" customHeight="1" outlineLevel="1" x14ac:dyDescent="0.2">
      <c r="B65" s="75"/>
      <c r="C65" s="755"/>
      <c r="D65" s="755"/>
      <c r="E65" s="755"/>
      <c r="F65" s="755"/>
      <c r="G65" s="755"/>
      <c r="H65" s="755"/>
      <c r="I65" s="755"/>
      <c r="J65" s="755"/>
      <c r="K65" s="755"/>
      <c r="L65" s="755"/>
      <c r="M65" s="165"/>
      <c r="N65" s="165"/>
      <c r="O65" s="165"/>
      <c r="P65" s="165"/>
      <c r="Q65" s="165"/>
      <c r="R65" s="165"/>
    </row>
    <row r="66" spans="2:24" ht="30" hidden="1" customHeight="1" outlineLevel="1" x14ac:dyDescent="0.2">
      <c r="B66" s="745"/>
      <c r="C66" s="746"/>
      <c r="D66" s="1076">
        <v>2020</v>
      </c>
      <c r="E66" s="1068"/>
      <c r="F66" s="1076">
        <v>2021</v>
      </c>
      <c r="G66" s="1068"/>
      <c r="H66" s="1084">
        <v>2022</v>
      </c>
      <c r="I66" s="1068"/>
      <c r="J66" s="1076">
        <v>2023</v>
      </c>
      <c r="K66" s="1068"/>
      <c r="L66" s="1076">
        <v>2024</v>
      </c>
      <c r="M66" s="1068"/>
      <c r="N66" s="165"/>
      <c r="O66" s="165"/>
      <c r="P66" s="165"/>
      <c r="Q66" s="165"/>
      <c r="R66" s="165"/>
    </row>
    <row r="67" spans="2:24" ht="30" hidden="1" customHeight="1" outlineLevel="1" x14ac:dyDescent="0.2">
      <c r="B67" s="748" t="s">
        <v>399</v>
      </c>
      <c r="C67" s="749" t="s">
        <v>48</v>
      </c>
      <c r="D67" s="750" t="s">
        <v>400</v>
      </c>
      <c r="E67" s="751" t="s">
        <v>401</v>
      </c>
      <c r="F67" s="750" t="s">
        <v>400</v>
      </c>
      <c r="G67" s="751" t="s">
        <v>401</v>
      </c>
      <c r="H67" s="749" t="s">
        <v>400</v>
      </c>
      <c r="I67" s="749" t="s">
        <v>401</v>
      </c>
      <c r="J67" s="750" t="s">
        <v>400</v>
      </c>
      <c r="K67" s="751" t="s">
        <v>401</v>
      </c>
      <c r="L67" s="750" t="s">
        <v>400</v>
      </c>
      <c r="M67" s="751" t="s">
        <v>401</v>
      </c>
      <c r="N67" s="165"/>
      <c r="O67" s="165"/>
      <c r="P67" s="165"/>
      <c r="Q67" s="165"/>
      <c r="R67" s="165"/>
    </row>
    <row r="68" spans="2:24" ht="14.1" hidden="1" customHeight="1" outlineLevel="1" x14ac:dyDescent="0.2">
      <c r="B68" s="753" t="s">
        <v>402</v>
      </c>
      <c r="C68" s="63" t="s">
        <v>95</v>
      </c>
      <c r="D68" s="248">
        <v>2100</v>
      </c>
      <c r="E68" s="166">
        <v>16340</v>
      </c>
      <c r="F68" s="248">
        <v>1970</v>
      </c>
      <c r="G68" s="166">
        <v>15197</v>
      </c>
      <c r="H68" s="165">
        <v>2371</v>
      </c>
      <c r="I68" s="165">
        <v>15088</v>
      </c>
      <c r="J68" s="248">
        <v>2901</v>
      </c>
      <c r="K68" s="166">
        <v>14820</v>
      </c>
      <c r="L68" s="248">
        <v>3028</v>
      </c>
      <c r="M68" s="166">
        <v>14656</v>
      </c>
      <c r="N68" s="165"/>
      <c r="O68" s="165"/>
      <c r="P68" s="165"/>
      <c r="Q68" s="165"/>
      <c r="R68" s="165"/>
    </row>
    <row r="69" spans="2:24" ht="14.1" hidden="1" customHeight="1" outlineLevel="1" x14ac:dyDescent="0.2">
      <c r="B69" s="250" t="s">
        <v>403</v>
      </c>
      <c r="C69" s="63" t="s">
        <v>95</v>
      </c>
      <c r="D69" s="248">
        <v>19023</v>
      </c>
      <c r="E69" s="166">
        <v>40669</v>
      </c>
      <c r="F69" s="248">
        <v>19160</v>
      </c>
      <c r="G69" s="166">
        <v>37738</v>
      </c>
      <c r="H69" s="165">
        <v>19733</v>
      </c>
      <c r="I69" s="165">
        <v>36826</v>
      </c>
      <c r="J69" s="248">
        <v>20564</v>
      </c>
      <c r="K69" s="166">
        <v>36100</v>
      </c>
      <c r="L69" s="248">
        <v>21045</v>
      </c>
      <c r="M69" s="166">
        <v>35302</v>
      </c>
      <c r="N69" s="165"/>
      <c r="O69" s="165"/>
      <c r="P69" s="165"/>
      <c r="Q69" s="165"/>
      <c r="R69" s="165"/>
    </row>
    <row r="70" spans="2:24" ht="14.1" hidden="1" customHeight="1" outlineLevel="1" x14ac:dyDescent="0.2">
      <c r="B70" s="754" t="s">
        <v>404</v>
      </c>
      <c r="C70" s="67" t="s">
        <v>95</v>
      </c>
      <c r="D70" s="249">
        <v>9995</v>
      </c>
      <c r="E70" s="221">
        <v>17349</v>
      </c>
      <c r="F70" s="249">
        <v>10119</v>
      </c>
      <c r="G70" s="221">
        <v>17125</v>
      </c>
      <c r="H70" s="220">
        <v>10209</v>
      </c>
      <c r="I70" s="220">
        <v>17052</v>
      </c>
      <c r="J70" s="249">
        <v>10680</v>
      </c>
      <c r="K70" s="221">
        <v>17514</v>
      </c>
      <c r="L70" s="249">
        <v>11346</v>
      </c>
      <c r="M70" s="221">
        <v>17510</v>
      </c>
      <c r="N70" s="165"/>
      <c r="O70" s="165"/>
      <c r="P70" s="165"/>
      <c r="Q70" s="165"/>
      <c r="R70" s="165"/>
    </row>
    <row r="71" spans="2:24" ht="15" hidden="1" customHeight="1" outlineLevel="1" x14ac:dyDescent="0.2">
      <c r="B71" s="756"/>
      <c r="C71" s="89"/>
      <c r="D71" s="165"/>
      <c r="E71" s="165"/>
      <c r="F71" s="165"/>
      <c r="G71" s="165"/>
      <c r="H71" s="165"/>
      <c r="I71" s="165"/>
      <c r="J71" s="165"/>
      <c r="K71" s="165"/>
      <c r="L71" s="165"/>
      <c r="M71" s="165"/>
      <c r="N71" s="165"/>
      <c r="O71" s="165"/>
      <c r="P71" s="165"/>
      <c r="Q71" s="165"/>
      <c r="R71" s="165"/>
    </row>
    <row r="72" spans="2:24" ht="30" hidden="1" customHeight="1" outlineLevel="1" x14ac:dyDescent="0.2">
      <c r="B72" s="745"/>
      <c r="C72" s="746"/>
      <c r="D72" s="1081">
        <v>2020</v>
      </c>
      <c r="E72" s="1082"/>
      <c r="F72" s="1083"/>
      <c r="G72" s="1081">
        <v>2021</v>
      </c>
      <c r="H72" s="1082"/>
      <c r="I72" s="1083"/>
      <c r="J72" s="1081">
        <v>2022</v>
      </c>
      <c r="K72" s="1082"/>
      <c r="L72" s="1082"/>
      <c r="M72" s="1081">
        <v>2023</v>
      </c>
      <c r="N72" s="1082"/>
      <c r="O72" s="1083"/>
      <c r="P72" s="1081">
        <v>2024</v>
      </c>
      <c r="Q72" s="1082"/>
      <c r="R72" s="1083"/>
    </row>
    <row r="73" spans="2:24" ht="30" hidden="1" customHeight="1" outlineLevel="1" x14ac:dyDescent="0.2">
      <c r="B73" s="757" t="s">
        <v>405</v>
      </c>
      <c r="C73" s="758" t="s">
        <v>48</v>
      </c>
      <c r="D73" s="759" t="s">
        <v>406</v>
      </c>
      <c r="E73" s="760" t="s">
        <v>407</v>
      </c>
      <c r="F73" s="761" t="s">
        <v>408</v>
      </c>
      <c r="G73" s="759" t="s">
        <v>406</v>
      </c>
      <c r="H73" s="760" t="s">
        <v>407</v>
      </c>
      <c r="I73" s="761" t="s">
        <v>408</v>
      </c>
      <c r="J73" s="759" t="s">
        <v>406</v>
      </c>
      <c r="K73" s="760" t="s">
        <v>407</v>
      </c>
      <c r="L73" s="760" t="s">
        <v>408</v>
      </c>
      <c r="M73" s="759" t="s">
        <v>406</v>
      </c>
      <c r="N73" s="760" t="s">
        <v>407</v>
      </c>
      <c r="O73" s="761" t="s">
        <v>408</v>
      </c>
      <c r="P73" s="759" t="s">
        <v>406</v>
      </c>
      <c r="Q73" s="760" t="s">
        <v>407</v>
      </c>
      <c r="R73" s="761" t="s">
        <v>408</v>
      </c>
    </row>
    <row r="74" spans="2:24" ht="14.45" hidden="1" customHeight="1" outlineLevel="1" x14ac:dyDescent="0.2">
      <c r="B74" s="251" t="s">
        <v>391</v>
      </c>
      <c r="C74" s="63" t="s">
        <v>95</v>
      </c>
      <c r="D74" s="248">
        <v>20663</v>
      </c>
      <c r="E74" s="165">
        <v>6516</v>
      </c>
      <c r="F74" s="166">
        <v>6217</v>
      </c>
      <c r="G74" s="248">
        <v>19923</v>
      </c>
      <c r="H74" s="165">
        <v>6437</v>
      </c>
      <c r="I74" s="166">
        <v>6044</v>
      </c>
      <c r="J74" s="248">
        <v>19634</v>
      </c>
      <c r="K74" s="165">
        <v>6608</v>
      </c>
      <c r="L74" s="165">
        <v>5994</v>
      </c>
      <c r="M74" s="248">
        <v>20169</v>
      </c>
      <c r="N74" s="165">
        <v>6811</v>
      </c>
      <c r="O74" s="166">
        <v>5667</v>
      </c>
      <c r="P74" s="248">
        <v>20424</v>
      </c>
      <c r="Q74" s="165">
        <v>6908</v>
      </c>
      <c r="R74" s="166">
        <v>5680</v>
      </c>
    </row>
    <row r="75" spans="2:24" ht="14.45" hidden="1" customHeight="1" outlineLevel="1" x14ac:dyDescent="0.2">
      <c r="B75" s="251" t="s">
        <v>394</v>
      </c>
      <c r="C75" s="63" t="s">
        <v>95</v>
      </c>
      <c r="D75" s="248">
        <v>19839</v>
      </c>
      <c r="E75" s="165">
        <v>3613</v>
      </c>
      <c r="F75" s="166">
        <v>2815</v>
      </c>
      <c r="G75" s="248">
        <v>19199</v>
      </c>
      <c r="H75" s="165">
        <v>3781</v>
      </c>
      <c r="I75" s="166">
        <v>2680</v>
      </c>
      <c r="J75" s="248">
        <v>18677</v>
      </c>
      <c r="K75" s="165">
        <v>3928</v>
      </c>
      <c r="L75" s="165">
        <v>3230</v>
      </c>
      <c r="M75" s="248">
        <v>18822</v>
      </c>
      <c r="N75" s="165">
        <v>3803</v>
      </c>
      <c r="O75" s="166">
        <v>3186</v>
      </c>
      <c r="P75" s="248">
        <v>18914</v>
      </c>
      <c r="Q75" s="165">
        <v>3184</v>
      </c>
      <c r="R75" s="166">
        <v>3145</v>
      </c>
    </row>
    <row r="76" spans="2:24" ht="14.45" hidden="1" customHeight="1" outlineLevel="1" x14ac:dyDescent="0.2">
      <c r="B76" s="251" t="s">
        <v>118</v>
      </c>
      <c r="C76" s="63" t="s">
        <v>95</v>
      </c>
      <c r="D76" s="248">
        <v>5104</v>
      </c>
      <c r="E76" s="165">
        <v>1680</v>
      </c>
      <c r="F76" s="166">
        <v>2436</v>
      </c>
      <c r="G76" s="248">
        <v>5201</v>
      </c>
      <c r="H76" s="165">
        <v>1654</v>
      </c>
      <c r="I76" s="166">
        <v>2387</v>
      </c>
      <c r="J76" s="248">
        <v>5379</v>
      </c>
      <c r="K76" s="165">
        <v>1684</v>
      </c>
      <c r="L76" s="165">
        <v>2321</v>
      </c>
      <c r="M76" s="248">
        <v>5553</v>
      </c>
      <c r="N76" s="165">
        <v>1581</v>
      </c>
      <c r="O76" s="166">
        <v>2341</v>
      </c>
      <c r="P76" s="248">
        <v>5818</v>
      </c>
      <c r="Q76" s="165">
        <v>1610</v>
      </c>
      <c r="R76" s="166">
        <v>2312</v>
      </c>
    </row>
    <row r="77" spans="2:24" ht="14.45" hidden="1" customHeight="1" outlineLevel="1" x14ac:dyDescent="0.2">
      <c r="B77" s="251" t="s">
        <v>395</v>
      </c>
      <c r="C77" s="63" t="s">
        <v>95</v>
      </c>
      <c r="D77" s="248">
        <v>5611</v>
      </c>
      <c r="E77" s="165">
        <v>722</v>
      </c>
      <c r="F77" s="166">
        <v>881</v>
      </c>
      <c r="G77" s="248">
        <v>5815</v>
      </c>
      <c r="H77" s="165">
        <v>795</v>
      </c>
      <c r="I77" s="166">
        <v>939</v>
      </c>
      <c r="J77" s="248">
        <v>4774</v>
      </c>
      <c r="K77" s="165">
        <v>590</v>
      </c>
      <c r="L77" s="165">
        <v>685</v>
      </c>
      <c r="M77" s="248">
        <v>4829</v>
      </c>
      <c r="N77" s="165">
        <v>572</v>
      </c>
      <c r="O77" s="166">
        <v>704</v>
      </c>
      <c r="P77" s="248">
        <v>4661</v>
      </c>
      <c r="Q77" s="165">
        <v>599</v>
      </c>
      <c r="R77" s="166">
        <v>752</v>
      </c>
    </row>
    <row r="78" spans="2:24" ht="14.45" hidden="1" customHeight="1" outlineLevel="1" x14ac:dyDescent="0.2">
      <c r="B78" s="251" t="s">
        <v>396</v>
      </c>
      <c r="C78" s="63" t="s">
        <v>95</v>
      </c>
      <c r="D78" s="248">
        <v>9394</v>
      </c>
      <c r="E78" s="165">
        <v>1241</v>
      </c>
      <c r="F78" s="166">
        <v>766</v>
      </c>
      <c r="G78" s="248">
        <v>9463</v>
      </c>
      <c r="H78" s="165">
        <v>1327</v>
      </c>
      <c r="I78" s="166">
        <v>749</v>
      </c>
      <c r="J78" s="248">
        <v>11931</v>
      </c>
      <c r="K78" s="165">
        <v>406</v>
      </c>
      <c r="L78" s="165">
        <v>808</v>
      </c>
      <c r="M78" s="248">
        <v>11817</v>
      </c>
      <c r="N78" s="165">
        <v>422</v>
      </c>
      <c r="O78" s="166">
        <v>1363</v>
      </c>
      <c r="P78" s="248">
        <v>12831</v>
      </c>
      <c r="Q78" s="165">
        <v>449</v>
      </c>
      <c r="R78" s="166">
        <v>796</v>
      </c>
    </row>
    <row r="79" spans="2:24" ht="14.45" hidden="1" customHeight="1" outlineLevel="1" x14ac:dyDescent="0.2">
      <c r="B79" s="251" t="s">
        <v>397</v>
      </c>
      <c r="C79" s="63" t="s">
        <v>95</v>
      </c>
      <c r="D79" s="248">
        <v>4491</v>
      </c>
      <c r="E79" s="165">
        <v>987</v>
      </c>
      <c r="F79" s="166">
        <v>1054</v>
      </c>
      <c r="G79" s="248">
        <v>4837</v>
      </c>
      <c r="H79" s="165">
        <v>1057</v>
      </c>
      <c r="I79" s="166">
        <v>1054</v>
      </c>
      <c r="J79" s="248">
        <v>3834</v>
      </c>
      <c r="K79" s="165">
        <v>983</v>
      </c>
      <c r="L79" s="165">
        <v>1038</v>
      </c>
      <c r="M79" s="248">
        <v>3888</v>
      </c>
      <c r="N79" s="165">
        <v>1042</v>
      </c>
      <c r="O79" s="166">
        <v>1126</v>
      </c>
      <c r="P79" s="248">
        <v>4194</v>
      </c>
      <c r="Q79" s="165">
        <v>1070</v>
      </c>
      <c r="R79" s="166">
        <v>1127</v>
      </c>
      <c r="W79" s="252"/>
      <c r="X79" s="252"/>
    </row>
    <row r="80" spans="2:24" ht="14.25" hidden="1" customHeight="1" outlineLevel="1" x14ac:dyDescent="0.2">
      <c r="B80" s="251" t="s">
        <v>409</v>
      </c>
      <c r="C80" s="63" t="s">
        <v>95</v>
      </c>
      <c r="D80" s="248">
        <v>554</v>
      </c>
      <c r="E80" s="165">
        <v>224</v>
      </c>
      <c r="F80" s="166">
        <v>2131</v>
      </c>
      <c r="G80" s="248">
        <v>474</v>
      </c>
      <c r="H80" s="165">
        <v>86</v>
      </c>
      <c r="I80" s="166">
        <v>119</v>
      </c>
      <c r="J80" s="248">
        <v>481</v>
      </c>
      <c r="K80" s="165">
        <v>128</v>
      </c>
      <c r="L80" s="165">
        <v>153</v>
      </c>
      <c r="M80" s="248">
        <v>536</v>
      </c>
      <c r="N80" s="165">
        <v>145</v>
      </c>
      <c r="O80" s="166">
        <v>146</v>
      </c>
      <c r="P80" s="248">
        <v>553</v>
      </c>
      <c r="Q80" s="165">
        <v>174</v>
      </c>
      <c r="R80" s="166">
        <v>192</v>
      </c>
    </row>
    <row r="81" spans="1:21" ht="19.5" hidden="1" customHeight="1" outlineLevel="1" x14ac:dyDescent="0.2">
      <c r="B81" s="762" t="s">
        <v>410</v>
      </c>
      <c r="C81" s="253" t="s">
        <v>95</v>
      </c>
      <c r="D81" s="254">
        <v>65656</v>
      </c>
      <c r="E81" s="255">
        <v>14983</v>
      </c>
      <c r="F81" s="256">
        <v>16300</v>
      </c>
      <c r="G81" s="254">
        <v>64912</v>
      </c>
      <c r="H81" s="255">
        <v>15137</v>
      </c>
      <c r="I81" s="256">
        <v>13972</v>
      </c>
      <c r="J81" s="254">
        <v>64710</v>
      </c>
      <c r="K81" s="255">
        <v>14327</v>
      </c>
      <c r="L81" s="255">
        <v>14229</v>
      </c>
      <c r="M81" s="254">
        <v>65614</v>
      </c>
      <c r="N81" s="255">
        <v>14376</v>
      </c>
      <c r="O81" s="256">
        <v>14533</v>
      </c>
      <c r="P81" s="254">
        <v>67395</v>
      </c>
      <c r="Q81" s="255">
        <v>13994</v>
      </c>
      <c r="R81" s="256">
        <v>14004</v>
      </c>
      <c r="T81" s="252"/>
      <c r="U81" s="252"/>
    </row>
    <row r="82" spans="1:21" ht="13.5" hidden="1" customHeight="1" outlineLevel="1" x14ac:dyDescent="0.2">
      <c r="B82" s="75"/>
      <c r="C82" s="121"/>
      <c r="D82" s="231"/>
      <c r="E82" s="231"/>
      <c r="F82" s="231"/>
      <c r="G82" s="231"/>
      <c r="H82" s="231"/>
      <c r="I82" s="231"/>
      <c r="J82" s="231"/>
      <c r="K82" s="231"/>
      <c r="L82" s="231"/>
      <c r="M82" s="231"/>
    </row>
    <row r="83" spans="1:21" ht="30" hidden="1" customHeight="1" outlineLevel="1" x14ac:dyDescent="0.2">
      <c r="B83" s="763"/>
      <c r="C83" s="764" t="s">
        <v>411</v>
      </c>
      <c r="D83" s="765">
        <v>2020</v>
      </c>
      <c r="E83" s="765">
        <v>2021</v>
      </c>
      <c r="F83" s="765">
        <v>2022</v>
      </c>
      <c r="G83" s="765">
        <v>2023</v>
      </c>
      <c r="H83" s="766">
        <v>2024</v>
      </c>
    </row>
    <row r="84" spans="1:21" ht="28.5" hidden="1" outlineLevel="1" x14ac:dyDescent="0.2">
      <c r="B84" s="148" t="s">
        <v>412</v>
      </c>
      <c r="C84" s="77" t="s">
        <v>95</v>
      </c>
      <c r="D84" s="159">
        <v>28356</v>
      </c>
      <c r="E84" s="159">
        <v>28417</v>
      </c>
      <c r="F84" s="159">
        <v>29051</v>
      </c>
      <c r="G84" s="159">
        <v>30339</v>
      </c>
      <c r="H84" s="166">
        <v>31330</v>
      </c>
    </row>
    <row r="85" spans="1:21" ht="14.1" hidden="1" customHeight="1" outlineLevel="1" x14ac:dyDescent="0.2">
      <c r="B85" s="148" t="s">
        <v>413</v>
      </c>
      <c r="C85" s="77" t="s">
        <v>95</v>
      </c>
      <c r="D85" s="159">
        <v>2762</v>
      </c>
      <c r="E85" s="159">
        <v>2832</v>
      </c>
      <c r="F85" s="159">
        <v>3262</v>
      </c>
      <c r="G85" s="159">
        <v>3806</v>
      </c>
      <c r="H85" s="166">
        <v>4089</v>
      </c>
    </row>
    <row r="86" spans="1:21" ht="15" hidden="1" outlineLevel="1" x14ac:dyDescent="0.2">
      <c r="B86" s="762" t="s">
        <v>414</v>
      </c>
      <c r="C86" s="253" t="s">
        <v>95</v>
      </c>
      <c r="D86" s="255">
        <v>31118</v>
      </c>
      <c r="E86" s="255">
        <v>31249</v>
      </c>
      <c r="F86" s="255">
        <v>32313</v>
      </c>
      <c r="G86" s="255">
        <v>34145</v>
      </c>
      <c r="H86" s="256">
        <v>35419</v>
      </c>
    </row>
    <row r="87" spans="1:21" ht="15" hidden="1" customHeight="1" outlineLevel="1" x14ac:dyDescent="0.2">
      <c r="B87" s="75"/>
      <c r="D87" s="75"/>
      <c r="E87" s="75"/>
      <c r="F87" s="75"/>
      <c r="G87" s="75"/>
      <c r="H87" s="75"/>
      <c r="I87" s="75"/>
    </row>
    <row r="88" spans="1:21" ht="30" hidden="1" customHeight="1" outlineLevel="1" x14ac:dyDescent="0.2">
      <c r="B88" s="745"/>
      <c r="C88" s="746"/>
      <c r="D88" s="1076">
        <v>2020</v>
      </c>
      <c r="E88" s="1068"/>
      <c r="F88" s="1076">
        <v>2021</v>
      </c>
      <c r="G88" s="1068"/>
      <c r="H88" s="1076">
        <v>2022</v>
      </c>
      <c r="I88" s="1068"/>
      <c r="J88" s="1076">
        <v>2023</v>
      </c>
      <c r="K88" s="1068"/>
      <c r="L88" s="1076">
        <v>2024</v>
      </c>
      <c r="M88" s="1068"/>
    </row>
    <row r="89" spans="1:21" ht="30" hidden="1" customHeight="1" outlineLevel="1" x14ac:dyDescent="0.2">
      <c r="B89" s="748" t="s">
        <v>1414</v>
      </c>
      <c r="C89" s="758" t="s">
        <v>48</v>
      </c>
      <c r="D89" s="750" t="s">
        <v>415</v>
      </c>
      <c r="E89" s="751" t="s">
        <v>416</v>
      </c>
      <c r="F89" s="750" t="s">
        <v>415</v>
      </c>
      <c r="G89" s="751" t="s">
        <v>416</v>
      </c>
      <c r="H89" s="750" t="s">
        <v>415</v>
      </c>
      <c r="I89" s="751" t="s">
        <v>416</v>
      </c>
      <c r="J89" s="750" t="s">
        <v>415</v>
      </c>
      <c r="K89" s="751" t="s">
        <v>416</v>
      </c>
      <c r="L89" s="750" t="s">
        <v>415</v>
      </c>
      <c r="M89" s="751" t="s">
        <v>416</v>
      </c>
    </row>
    <row r="90" spans="1:21" ht="14.1" hidden="1" customHeight="1" outlineLevel="1" x14ac:dyDescent="0.2">
      <c r="B90" s="767" t="s">
        <v>417</v>
      </c>
      <c r="C90" s="63" t="s">
        <v>95</v>
      </c>
      <c r="D90" s="248">
        <v>32779</v>
      </c>
      <c r="E90" s="166">
        <v>64160</v>
      </c>
      <c r="F90" s="248">
        <v>32911</v>
      </c>
      <c r="G90" s="166">
        <v>61110</v>
      </c>
      <c r="H90" s="248">
        <v>33077</v>
      </c>
      <c r="I90" s="166">
        <v>60189</v>
      </c>
      <c r="J90" s="248">
        <v>34022</v>
      </c>
      <c r="K90" s="166">
        <v>60501</v>
      </c>
      <c r="L90" s="248">
        <v>34372</v>
      </c>
      <c r="M90" s="166">
        <v>61021</v>
      </c>
    </row>
    <row r="91" spans="1:21" ht="14.1" hidden="1" customHeight="1" outlineLevel="1" x14ac:dyDescent="0.2">
      <c r="B91" s="257" t="s">
        <v>418</v>
      </c>
      <c r="C91" s="67" t="s">
        <v>95</v>
      </c>
      <c r="D91" s="249">
        <v>3941</v>
      </c>
      <c r="E91" s="221">
        <v>4596</v>
      </c>
      <c r="F91" s="249">
        <v>3354</v>
      </c>
      <c r="G91" s="221">
        <v>3934</v>
      </c>
      <c r="H91" s="249">
        <v>3696</v>
      </c>
      <c r="I91" s="221">
        <v>4317</v>
      </c>
      <c r="J91" s="249">
        <v>3817</v>
      </c>
      <c r="K91" s="221">
        <v>4239</v>
      </c>
      <c r="L91" s="249">
        <v>3490</v>
      </c>
      <c r="M91" s="221">
        <v>4004</v>
      </c>
    </row>
    <row r="92" spans="1:21" collapsed="1" x14ac:dyDescent="0.2">
      <c r="B92" s="258"/>
      <c r="C92" s="89"/>
      <c r="D92" s="165"/>
      <c r="E92" s="165"/>
      <c r="F92" s="165"/>
      <c r="G92" s="165"/>
      <c r="H92" s="165"/>
      <c r="I92" s="165"/>
      <c r="J92" s="165"/>
      <c r="K92" s="165"/>
      <c r="L92" s="165"/>
      <c r="M92" s="165"/>
    </row>
    <row r="93" spans="1:21" ht="23.25" customHeight="1" x14ac:dyDescent="0.2">
      <c r="A93" s="228"/>
      <c r="B93" s="731" t="s">
        <v>419</v>
      </c>
      <c r="C93" s="731"/>
      <c r="D93" s="731"/>
      <c r="E93" s="731"/>
      <c r="F93" s="731"/>
      <c r="G93" s="731"/>
      <c r="H93" s="731"/>
      <c r="I93" s="731"/>
      <c r="J93" s="731"/>
      <c r="K93" s="732"/>
      <c r="L93" s="732"/>
      <c r="M93" s="732"/>
      <c r="N93" s="732"/>
      <c r="O93" s="732"/>
      <c r="P93" s="732"/>
      <c r="Q93" s="732"/>
      <c r="R93" s="732"/>
    </row>
    <row r="94" spans="1:21" ht="14.45" hidden="1" customHeight="1" outlineLevel="1" x14ac:dyDescent="0.2">
      <c r="B94" s="768"/>
      <c r="C94" s="768"/>
      <c r="D94" s="768"/>
      <c r="E94" s="768"/>
      <c r="F94" s="768"/>
      <c r="G94" s="768"/>
      <c r="H94" s="768"/>
      <c r="I94" s="768"/>
      <c r="J94" s="768"/>
      <c r="K94" s="768"/>
      <c r="L94" s="768"/>
      <c r="M94" s="768"/>
      <c r="N94" s="768"/>
      <c r="O94" s="768"/>
      <c r="P94" s="768"/>
      <c r="Q94" s="768"/>
      <c r="R94" s="768"/>
    </row>
    <row r="95" spans="1:21" ht="30" hidden="1" customHeight="1" outlineLevel="1" x14ac:dyDescent="0.2">
      <c r="B95" s="745"/>
      <c r="C95" s="746"/>
      <c r="D95" s="1081">
        <v>2020</v>
      </c>
      <c r="E95" s="1082"/>
      <c r="F95" s="1083"/>
      <c r="G95" s="1081">
        <v>2021</v>
      </c>
      <c r="H95" s="1082"/>
      <c r="I95" s="1083"/>
      <c r="J95" s="1081">
        <v>2022</v>
      </c>
      <c r="K95" s="1082"/>
      <c r="L95" s="1083"/>
      <c r="M95" s="1081">
        <v>2023</v>
      </c>
      <c r="N95" s="1082"/>
      <c r="O95" s="1083"/>
      <c r="P95" s="1081">
        <v>2024</v>
      </c>
      <c r="Q95" s="1082"/>
      <c r="R95" s="1083"/>
    </row>
    <row r="96" spans="1:21" s="61" customFormat="1" ht="30" hidden="1" customHeight="1" outlineLevel="1" x14ac:dyDescent="0.2">
      <c r="A96" s="64"/>
      <c r="B96" s="757"/>
      <c r="C96" s="758" t="s">
        <v>48</v>
      </c>
      <c r="D96" s="759" t="s">
        <v>388</v>
      </c>
      <c r="E96" s="760" t="s">
        <v>389</v>
      </c>
      <c r="F96" s="761" t="s">
        <v>390</v>
      </c>
      <c r="G96" s="759" t="s">
        <v>388</v>
      </c>
      <c r="H96" s="760" t="s">
        <v>389</v>
      </c>
      <c r="I96" s="761" t="s">
        <v>390</v>
      </c>
      <c r="J96" s="760" t="s">
        <v>388</v>
      </c>
      <c r="K96" s="760" t="s">
        <v>389</v>
      </c>
      <c r="L96" s="760" t="s">
        <v>390</v>
      </c>
      <c r="M96" s="760" t="s">
        <v>388</v>
      </c>
      <c r="N96" s="760" t="s">
        <v>389</v>
      </c>
      <c r="O96" s="760" t="s">
        <v>390</v>
      </c>
      <c r="P96" s="759" t="s">
        <v>388</v>
      </c>
      <c r="Q96" s="760" t="s">
        <v>389</v>
      </c>
      <c r="R96" s="761" t="s">
        <v>390</v>
      </c>
    </row>
    <row r="97" spans="1:18" s="261" customFormat="1" ht="30" hidden="1" customHeight="1" outlineLevel="1" x14ac:dyDescent="0.25">
      <c r="A97" s="259"/>
      <c r="B97" s="769" t="s">
        <v>420</v>
      </c>
      <c r="C97" s="260" t="s">
        <v>95</v>
      </c>
      <c r="D97" s="244">
        <v>3690</v>
      </c>
      <c r="E97" s="245">
        <v>5664</v>
      </c>
      <c r="F97" s="246">
        <v>9354</v>
      </c>
      <c r="G97" s="244">
        <v>5273</v>
      </c>
      <c r="H97" s="245">
        <v>7655</v>
      </c>
      <c r="I97" s="246">
        <v>12928</v>
      </c>
      <c r="J97" s="245">
        <v>5328</v>
      </c>
      <c r="K97" s="245">
        <v>8878</v>
      </c>
      <c r="L97" s="245">
        <v>14206</v>
      </c>
      <c r="M97" s="245">
        <v>5389</v>
      </c>
      <c r="N97" s="245">
        <v>9831</v>
      </c>
      <c r="O97" s="245">
        <v>15220</v>
      </c>
      <c r="P97" s="244">
        <v>4788</v>
      </c>
      <c r="Q97" s="245">
        <v>9187</v>
      </c>
      <c r="R97" s="246">
        <v>13975</v>
      </c>
    </row>
    <row r="98" spans="1:18" ht="30" hidden="1" customHeight="1" outlineLevel="1" x14ac:dyDescent="0.2">
      <c r="B98" s="739" t="s">
        <v>1415</v>
      </c>
      <c r="C98" s="262"/>
      <c r="D98" s="263"/>
      <c r="E98" s="264"/>
      <c r="F98" s="265"/>
      <c r="G98" s="263"/>
      <c r="H98" s="264"/>
      <c r="I98" s="265"/>
      <c r="J98" s="264"/>
      <c r="K98" s="264"/>
      <c r="L98" s="264"/>
      <c r="M98" s="264"/>
      <c r="N98" s="264"/>
      <c r="O98" s="264"/>
      <c r="P98" s="263"/>
      <c r="Q98" s="264"/>
      <c r="R98" s="265"/>
    </row>
    <row r="99" spans="1:18" ht="14.45" hidden="1" customHeight="1" outlineLevel="1" x14ac:dyDescent="0.2">
      <c r="B99" s="251" t="s">
        <v>415</v>
      </c>
      <c r="C99" s="63" t="s">
        <v>95</v>
      </c>
      <c r="D99" s="248">
        <v>1279</v>
      </c>
      <c r="E99" s="165">
        <v>2579</v>
      </c>
      <c r="F99" s="166">
        <v>3858</v>
      </c>
      <c r="G99" s="248">
        <v>1796</v>
      </c>
      <c r="H99" s="165">
        <v>3413</v>
      </c>
      <c r="I99" s="166">
        <v>5209</v>
      </c>
      <c r="J99" s="165">
        <v>2255</v>
      </c>
      <c r="K99" s="165">
        <v>3730</v>
      </c>
      <c r="L99" s="165">
        <v>5985</v>
      </c>
      <c r="M99" s="165">
        <v>2238</v>
      </c>
      <c r="N99" s="165">
        <v>4036</v>
      </c>
      <c r="O99" s="165">
        <v>6274</v>
      </c>
      <c r="P99" s="248">
        <v>1895</v>
      </c>
      <c r="Q99" s="165">
        <v>3999</v>
      </c>
      <c r="R99" s="166">
        <v>5894</v>
      </c>
    </row>
    <row r="100" spans="1:18" ht="14.45" hidden="1" customHeight="1" outlineLevel="1" x14ac:dyDescent="0.2">
      <c r="B100" s="251" t="s">
        <v>416</v>
      </c>
      <c r="C100" s="63" t="s">
        <v>95</v>
      </c>
      <c r="D100" s="248">
        <v>2411</v>
      </c>
      <c r="E100" s="165">
        <v>3085</v>
      </c>
      <c r="F100" s="166">
        <v>5496</v>
      </c>
      <c r="G100" s="248">
        <v>3477</v>
      </c>
      <c r="H100" s="165">
        <v>4242</v>
      </c>
      <c r="I100" s="166">
        <v>7719</v>
      </c>
      <c r="J100" s="165">
        <v>3073</v>
      </c>
      <c r="K100" s="165">
        <v>5148</v>
      </c>
      <c r="L100" s="165">
        <v>8221</v>
      </c>
      <c r="M100" s="165">
        <v>3151</v>
      </c>
      <c r="N100" s="165">
        <v>5795</v>
      </c>
      <c r="O100" s="165">
        <v>8946</v>
      </c>
      <c r="P100" s="248">
        <v>2893</v>
      </c>
      <c r="Q100" s="165">
        <v>5188</v>
      </c>
      <c r="R100" s="166">
        <v>8081</v>
      </c>
    </row>
    <row r="101" spans="1:18" ht="30" hidden="1" customHeight="1" outlineLevel="1" x14ac:dyDescent="0.2">
      <c r="B101" s="739" t="s">
        <v>421</v>
      </c>
      <c r="C101" s="262"/>
      <c r="D101" s="263"/>
      <c r="E101" s="264"/>
      <c r="F101" s="265"/>
      <c r="G101" s="263"/>
      <c r="H101" s="264"/>
      <c r="I101" s="265"/>
      <c r="J101" s="264"/>
      <c r="K101" s="264"/>
      <c r="L101" s="264"/>
      <c r="M101" s="264"/>
      <c r="N101" s="264"/>
      <c r="O101" s="264"/>
      <c r="P101" s="248"/>
      <c r="Q101" s="728"/>
      <c r="R101" s="166"/>
    </row>
    <row r="102" spans="1:18" ht="14.45" hidden="1" customHeight="1" outlineLevel="1" x14ac:dyDescent="0.2">
      <c r="B102" s="251" t="s">
        <v>422</v>
      </c>
      <c r="C102" s="63" t="s">
        <v>95</v>
      </c>
      <c r="D102" s="248">
        <v>1059</v>
      </c>
      <c r="E102" s="165">
        <v>162</v>
      </c>
      <c r="F102" s="166">
        <v>1221</v>
      </c>
      <c r="G102" s="248">
        <v>1066</v>
      </c>
      <c r="H102" s="165">
        <v>240</v>
      </c>
      <c r="I102" s="166">
        <v>1306</v>
      </c>
      <c r="J102" s="165">
        <v>1893</v>
      </c>
      <c r="K102" s="165">
        <v>468</v>
      </c>
      <c r="L102" s="165">
        <v>2361</v>
      </c>
      <c r="M102" s="165">
        <v>1630</v>
      </c>
      <c r="N102" s="165">
        <v>561</v>
      </c>
      <c r="O102" s="165">
        <v>2191</v>
      </c>
      <c r="P102" s="248">
        <v>1495</v>
      </c>
      <c r="Q102" s="165">
        <v>562</v>
      </c>
      <c r="R102" s="166">
        <v>2057</v>
      </c>
    </row>
    <row r="103" spans="1:18" ht="14.45" hidden="1" customHeight="1" outlineLevel="1" x14ac:dyDescent="0.2">
      <c r="B103" s="251" t="s">
        <v>423</v>
      </c>
      <c r="C103" s="63" t="s">
        <v>95</v>
      </c>
      <c r="D103" s="248">
        <v>2631</v>
      </c>
      <c r="E103" s="165">
        <v>5502</v>
      </c>
      <c r="F103" s="166">
        <v>8133</v>
      </c>
      <c r="G103" s="248">
        <v>4207</v>
      </c>
      <c r="H103" s="165">
        <v>7415</v>
      </c>
      <c r="I103" s="166">
        <v>11622</v>
      </c>
      <c r="J103" s="165">
        <v>3435</v>
      </c>
      <c r="K103" s="165">
        <v>8410</v>
      </c>
      <c r="L103" s="165">
        <v>11845</v>
      </c>
      <c r="M103" s="165">
        <v>3759</v>
      </c>
      <c r="N103" s="165">
        <v>9270</v>
      </c>
      <c r="O103" s="165">
        <v>13029</v>
      </c>
      <c r="P103" s="248">
        <v>3293</v>
      </c>
      <c r="Q103" s="165">
        <v>8625</v>
      </c>
      <c r="R103" s="166">
        <v>11918</v>
      </c>
    </row>
    <row r="104" spans="1:18" ht="30" hidden="1" customHeight="1" outlineLevel="1" x14ac:dyDescent="0.2">
      <c r="B104" s="739" t="s">
        <v>424</v>
      </c>
      <c r="C104" s="262"/>
      <c r="D104" s="263"/>
      <c r="E104" s="264"/>
      <c r="F104" s="265"/>
      <c r="G104" s="263"/>
      <c r="H104" s="264"/>
      <c r="I104" s="265"/>
      <c r="J104" s="264"/>
      <c r="K104" s="264"/>
      <c r="L104" s="264"/>
      <c r="M104" s="264"/>
      <c r="N104" s="264"/>
      <c r="O104" s="264"/>
      <c r="P104" s="248"/>
      <c r="Q104" s="728"/>
      <c r="R104" s="166"/>
    </row>
    <row r="105" spans="1:18" ht="14.45" hidden="1" customHeight="1" outlineLevel="1" x14ac:dyDescent="0.2">
      <c r="B105" s="251" t="s">
        <v>425</v>
      </c>
      <c r="C105" s="63" t="s">
        <v>95</v>
      </c>
      <c r="D105" s="248">
        <v>1301</v>
      </c>
      <c r="E105" s="165">
        <v>164</v>
      </c>
      <c r="F105" s="166">
        <v>1465</v>
      </c>
      <c r="G105" s="248">
        <v>1528</v>
      </c>
      <c r="H105" s="165">
        <v>178</v>
      </c>
      <c r="I105" s="166">
        <v>1706</v>
      </c>
      <c r="J105" s="165">
        <v>2202</v>
      </c>
      <c r="K105" s="165">
        <v>435</v>
      </c>
      <c r="L105" s="165">
        <v>2637</v>
      </c>
      <c r="M105" s="165">
        <v>2403</v>
      </c>
      <c r="N105" s="165">
        <v>490</v>
      </c>
      <c r="O105" s="165">
        <v>2893</v>
      </c>
      <c r="P105" s="248">
        <v>2370</v>
      </c>
      <c r="Q105" s="165">
        <v>534</v>
      </c>
      <c r="R105" s="166">
        <v>2904</v>
      </c>
    </row>
    <row r="106" spans="1:18" ht="14.45" hidden="1" customHeight="1" outlineLevel="1" x14ac:dyDescent="0.2">
      <c r="B106" s="251" t="s">
        <v>401</v>
      </c>
      <c r="C106" s="63" t="s">
        <v>95</v>
      </c>
      <c r="D106" s="248">
        <v>2389</v>
      </c>
      <c r="E106" s="165">
        <v>5500</v>
      </c>
      <c r="F106" s="166">
        <v>7889</v>
      </c>
      <c r="G106" s="248">
        <v>3745</v>
      </c>
      <c r="H106" s="165">
        <v>7477</v>
      </c>
      <c r="I106" s="166">
        <v>11222</v>
      </c>
      <c r="J106" s="165">
        <v>3126</v>
      </c>
      <c r="K106" s="165">
        <v>8443</v>
      </c>
      <c r="L106" s="165">
        <v>11569</v>
      </c>
      <c r="M106" s="165">
        <v>2986</v>
      </c>
      <c r="N106" s="165">
        <v>9341</v>
      </c>
      <c r="O106" s="165">
        <v>12327</v>
      </c>
      <c r="P106" s="248">
        <v>2418</v>
      </c>
      <c r="Q106" s="165">
        <v>8653</v>
      </c>
      <c r="R106" s="166">
        <v>11071</v>
      </c>
    </row>
    <row r="107" spans="1:18" ht="30" hidden="1" customHeight="1" outlineLevel="1" x14ac:dyDescent="0.2">
      <c r="B107" s="739" t="s">
        <v>426</v>
      </c>
      <c r="C107" s="262"/>
      <c r="D107" s="263"/>
      <c r="E107" s="264"/>
      <c r="F107" s="265"/>
      <c r="G107" s="263"/>
      <c r="H107" s="264"/>
      <c r="I107" s="265"/>
      <c r="J107" s="264"/>
      <c r="K107" s="264"/>
      <c r="L107" s="264"/>
      <c r="M107" s="264"/>
      <c r="N107" s="264"/>
      <c r="O107" s="264"/>
      <c r="P107" s="248"/>
      <c r="Q107" s="728"/>
      <c r="R107" s="166"/>
    </row>
    <row r="108" spans="1:18" ht="14.45" hidden="1" customHeight="1" outlineLevel="1" x14ac:dyDescent="0.2">
      <c r="B108" s="251" t="s">
        <v>402</v>
      </c>
      <c r="C108" s="63" t="s">
        <v>95</v>
      </c>
      <c r="D108" s="248">
        <v>1417</v>
      </c>
      <c r="E108" s="165">
        <v>3139</v>
      </c>
      <c r="F108" s="166">
        <v>4556</v>
      </c>
      <c r="G108" s="248">
        <v>2335</v>
      </c>
      <c r="H108" s="165">
        <v>4073</v>
      </c>
      <c r="I108" s="166">
        <v>6408</v>
      </c>
      <c r="J108" s="165">
        <v>2131</v>
      </c>
      <c r="K108" s="165">
        <v>4469</v>
      </c>
      <c r="L108" s="165">
        <v>6600</v>
      </c>
      <c r="M108" s="165">
        <v>2079</v>
      </c>
      <c r="N108" s="165">
        <v>5042</v>
      </c>
      <c r="O108" s="165">
        <v>7121</v>
      </c>
      <c r="P108" s="248">
        <v>1800</v>
      </c>
      <c r="Q108" s="165">
        <v>4816</v>
      </c>
      <c r="R108" s="166">
        <v>6616</v>
      </c>
    </row>
    <row r="109" spans="1:18" ht="14.45" hidden="1" customHeight="1" outlineLevel="1" x14ac:dyDescent="0.2">
      <c r="B109" s="251" t="s">
        <v>403</v>
      </c>
      <c r="C109" s="63" t="s">
        <v>95</v>
      </c>
      <c r="D109" s="248">
        <v>2061</v>
      </c>
      <c r="E109" s="165">
        <v>2219</v>
      </c>
      <c r="F109" s="166">
        <v>4280</v>
      </c>
      <c r="G109" s="248">
        <v>2557</v>
      </c>
      <c r="H109" s="165">
        <v>3101</v>
      </c>
      <c r="I109" s="166">
        <v>5658</v>
      </c>
      <c r="J109" s="165">
        <v>2755</v>
      </c>
      <c r="K109" s="165">
        <v>3774</v>
      </c>
      <c r="L109" s="165">
        <v>6529</v>
      </c>
      <c r="M109" s="165">
        <v>2842</v>
      </c>
      <c r="N109" s="165">
        <v>4059</v>
      </c>
      <c r="O109" s="165">
        <v>6901</v>
      </c>
      <c r="P109" s="248">
        <v>2612</v>
      </c>
      <c r="Q109" s="165">
        <v>3827</v>
      </c>
      <c r="R109" s="166">
        <v>6439</v>
      </c>
    </row>
    <row r="110" spans="1:18" ht="14.45" hidden="1" customHeight="1" outlineLevel="1" x14ac:dyDescent="0.2">
      <c r="B110" s="251" t="s">
        <v>404</v>
      </c>
      <c r="C110" s="63" t="s">
        <v>95</v>
      </c>
      <c r="D110" s="248">
        <v>212</v>
      </c>
      <c r="E110" s="165">
        <v>306</v>
      </c>
      <c r="F110" s="166">
        <v>518</v>
      </c>
      <c r="G110" s="248">
        <v>381</v>
      </c>
      <c r="H110" s="165">
        <v>481</v>
      </c>
      <c r="I110" s="166">
        <v>862</v>
      </c>
      <c r="J110" s="165">
        <v>442</v>
      </c>
      <c r="K110" s="165">
        <v>635</v>
      </c>
      <c r="L110" s="165">
        <v>1077</v>
      </c>
      <c r="M110" s="165">
        <v>468</v>
      </c>
      <c r="N110" s="165">
        <v>730</v>
      </c>
      <c r="O110" s="165">
        <v>1198</v>
      </c>
      <c r="P110" s="248">
        <v>376</v>
      </c>
      <c r="Q110" s="165">
        <v>544</v>
      </c>
      <c r="R110" s="166">
        <v>920</v>
      </c>
    </row>
    <row r="111" spans="1:18" ht="30" hidden="1" customHeight="1" outlineLevel="1" x14ac:dyDescent="0.2">
      <c r="B111" s="739" t="s">
        <v>427</v>
      </c>
      <c r="C111" s="262"/>
      <c r="D111" s="263"/>
      <c r="E111" s="264"/>
      <c r="F111" s="265"/>
      <c r="G111" s="263"/>
      <c r="H111" s="264"/>
      <c r="I111" s="265"/>
      <c r="J111" s="264"/>
      <c r="K111" s="264"/>
      <c r="L111" s="264"/>
      <c r="M111" s="264"/>
      <c r="N111" s="264"/>
      <c r="O111" s="264"/>
      <c r="P111" s="248"/>
      <c r="Q111" s="728"/>
      <c r="R111" s="729"/>
    </row>
    <row r="112" spans="1:18" ht="14.45" hidden="1" customHeight="1" outlineLevel="1" x14ac:dyDescent="0.2">
      <c r="B112" s="251" t="s">
        <v>391</v>
      </c>
      <c r="C112" s="63" t="s">
        <v>95</v>
      </c>
      <c r="D112" s="248">
        <v>1145</v>
      </c>
      <c r="E112" s="165">
        <v>170</v>
      </c>
      <c r="F112" s="166">
        <v>1315</v>
      </c>
      <c r="G112" s="248">
        <v>1139</v>
      </c>
      <c r="H112" s="165">
        <v>258</v>
      </c>
      <c r="I112" s="166">
        <v>1397</v>
      </c>
      <c r="J112" s="165">
        <v>2031</v>
      </c>
      <c r="K112" s="165">
        <v>507</v>
      </c>
      <c r="L112" s="165">
        <v>2538</v>
      </c>
      <c r="M112" s="165">
        <v>1804</v>
      </c>
      <c r="N112" s="165">
        <v>624</v>
      </c>
      <c r="O112" s="165">
        <v>2428</v>
      </c>
      <c r="P112" s="248">
        <v>1673</v>
      </c>
      <c r="Q112" s="165">
        <v>626</v>
      </c>
      <c r="R112" s="166">
        <v>2299</v>
      </c>
    </row>
    <row r="113" spans="2:21" ht="14.45" hidden="1" customHeight="1" outlineLevel="1" x14ac:dyDescent="0.2">
      <c r="B113" s="251" t="s">
        <v>394</v>
      </c>
      <c r="C113" s="63" t="s">
        <v>95</v>
      </c>
      <c r="D113" s="248">
        <v>573</v>
      </c>
      <c r="E113" s="165">
        <v>452</v>
      </c>
      <c r="F113" s="166">
        <v>1025</v>
      </c>
      <c r="G113" s="248">
        <v>827</v>
      </c>
      <c r="H113" s="165">
        <v>268</v>
      </c>
      <c r="I113" s="166">
        <v>1095</v>
      </c>
      <c r="J113" s="165">
        <v>1189</v>
      </c>
      <c r="K113" s="165">
        <v>625</v>
      </c>
      <c r="L113" s="165">
        <v>1814</v>
      </c>
      <c r="M113" s="165">
        <v>1040</v>
      </c>
      <c r="N113" s="165">
        <v>539</v>
      </c>
      <c r="O113" s="165">
        <v>1579</v>
      </c>
      <c r="P113" s="248">
        <v>956</v>
      </c>
      <c r="Q113" s="165">
        <v>580</v>
      </c>
      <c r="R113" s="283">
        <v>1536</v>
      </c>
    </row>
    <row r="114" spans="2:21" ht="14.45" hidden="1" customHeight="1" outlineLevel="1" x14ac:dyDescent="0.2">
      <c r="B114" s="251" t="s">
        <v>118</v>
      </c>
      <c r="C114" s="63" t="s">
        <v>95</v>
      </c>
      <c r="D114" s="248">
        <v>280</v>
      </c>
      <c r="E114" s="165">
        <v>160</v>
      </c>
      <c r="F114" s="166">
        <v>440</v>
      </c>
      <c r="G114" s="248">
        <v>389</v>
      </c>
      <c r="H114" s="165">
        <v>167</v>
      </c>
      <c r="I114" s="166">
        <v>556</v>
      </c>
      <c r="J114" s="165">
        <v>378</v>
      </c>
      <c r="K114" s="165">
        <v>78</v>
      </c>
      <c r="L114" s="165">
        <v>456</v>
      </c>
      <c r="M114" s="165">
        <v>559</v>
      </c>
      <c r="N114" s="165">
        <v>371</v>
      </c>
      <c r="O114" s="165">
        <v>930</v>
      </c>
      <c r="P114" s="248">
        <v>571</v>
      </c>
      <c r="Q114" s="165">
        <v>267</v>
      </c>
      <c r="R114" s="283">
        <v>838</v>
      </c>
    </row>
    <row r="115" spans="2:21" ht="14.45" hidden="1" customHeight="1" outlineLevel="1" x14ac:dyDescent="0.2">
      <c r="B115" s="251" t="s">
        <v>395</v>
      </c>
      <c r="C115" s="63" t="s">
        <v>95</v>
      </c>
      <c r="D115" s="248">
        <v>568</v>
      </c>
      <c r="E115" s="165">
        <v>962</v>
      </c>
      <c r="F115" s="166">
        <v>1530</v>
      </c>
      <c r="G115" s="248">
        <v>1452</v>
      </c>
      <c r="H115" s="165">
        <v>1421</v>
      </c>
      <c r="I115" s="166">
        <v>2873</v>
      </c>
      <c r="J115" s="165">
        <v>564</v>
      </c>
      <c r="K115" s="165">
        <v>1801</v>
      </c>
      <c r="L115" s="165">
        <v>2365</v>
      </c>
      <c r="M115" s="165">
        <v>573</v>
      </c>
      <c r="N115" s="165">
        <v>1694</v>
      </c>
      <c r="O115" s="165">
        <v>2267</v>
      </c>
      <c r="P115" s="248">
        <v>444</v>
      </c>
      <c r="Q115" s="165">
        <v>655</v>
      </c>
      <c r="R115" s="166">
        <v>1099</v>
      </c>
    </row>
    <row r="116" spans="2:21" ht="14.45" hidden="1" customHeight="1" outlineLevel="1" x14ac:dyDescent="0.2">
      <c r="B116" s="251" t="s">
        <v>396</v>
      </c>
      <c r="C116" s="63" t="s">
        <v>95</v>
      </c>
      <c r="D116" s="248">
        <v>289</v>
      </c>
      <c r="E116" s="165">
        <v>3635</v>
      </c>
      <c r="F116" s="166">
        <v>3924</v>
      </c>
      <c r="G116" s="248">
        <v>420</v>
      </c>
      <c r="H116" s="165">
        <v>5190</v>
      </c>
      <c r="I116" s="166">
        <v>5610</v>
      </c>
      <c r="J116" s="165">
        <v>502</v>
      </c>
      <c r="K116" s="165">
        <v>5580</v>
      </c>
      <c r="L116" s="165">
        <v>6082</v>
      </c>
      <c r="M116" s="165">
        <v>770</v>
      </c>
      <c r="N116" s="165">
        <v>6484</v>
      </c>
      <c r="O116" s="165">
        <v>7254</v>
      </c>
      <c r="P116" s="248">
        <v>596</v>
      </c>
      <c r="Q116" s="165">
        <v>6926</v>
      </c>
      <c r="R116" s="166">
        <v>7522</v>
      </c>
    </row>
    <row r="117" spans="2:21" ht="14.45" hidden="1" customHeight="1" outlineLevel="1" x14ac:dyDescent="0.2">
      <c r="B117" s="251" t="s">
        <v>397</v>
      </c>
      <c r="C117" s="63" t="s">
        <v>95</v>
      </c>
      <c r="D117" s="248">
        <v>498</v>
      </c>
      <c r="E117" s="165">
        <v>285</v>
      </c>
      <c r="F117" s="166">
        <v>783</v>
      </c>
      <c r="G117" s="248">
        <v>973</v>
      </c>
      <c r="H117" s="165">
        <v>351</v>
      </c>
      <c r="I117" s="166">
        <v>1324</v>
      </c>
      <c r="J117" s="165">
        <v>561</v>
      </c>
      <c r="K117" s="165">
        <v>287</v>
      </c>
      <c r="L117" s="165">
        <v>848</v>
      </c>
      <c r="M117" s="165">
        <v>564</v>
      </c>
      <c r="N117" s="165">
        <v>119</v>
      </c>
      <c r="O117" s="165">
        <v>683</v>
      </c>
      <c r="P117" s="248">
        <v>372</v>
      </c>
      <c r="Q117" s="165">
        <v>133</v>
      </c>
      <c r="R117" s="166">
        <v>505</v>
      </c>
    </row>
    <row r="118" spans="2:21" ht="15.75" hidden="1" customHeight="1" outlineLevel="1" x14ac:dyDescent="0.2">
      <c r="B118" s="266" t="s">
        <v>398</v>
      </c>
      <c r="C118" s="67" t="s">
        <v>95</v>
      </c>
      <c r="D118" s="249">
        <v>337</v>
      </c>
      <c r="E118" s="220"/>
      <c r="F118" s="221">
        <v>337</v>
      </c>
      <c r="G118" s="249">
        <v>73</v>
      </c>
      <c r="H118" s="220">
        <v>0</v>
      </c>
      <c r="I118" s="221">
        <v>73</v>
      </c>
      <c r="J118" s="220">
        <v>103</v>
      </c>
      <c r="K118" s="220">
        <v>0</v>
      </c>
      <c r="L118" s="220">
        <v>103</v>
      </c>
      <c r="M118" s="220">
        <v>79</v>
      </c>
      <c r="N118" s="220">
        <v>0</v>
      </c>
      <c r="O118" s="220">
        <v>79</v>
      </c>
      <c r="P118" s="249">
        <v>176</v>
      </c>
      <c r="Q118" s="220">
        <v>0</v>
      </c>
      <c r="R118" s="221">
        <v>176</v>
      </c>
    </row>
    <row r="119" spans="2:21" ht="13.5" hidden="1" customHeight="1" outlineLevel="1" x14ac:dyDescent="0.2">
      <c r="B119" s="267"/>
      <c r="C119" s="89"/>
      <c r="D119" s="165"/>
      <c r="E119" s="165"/>
      <c r="F119" s="165"/>
      <c r="G119" s="165"/>
      <c r="H119" s="165"/>
      <c r="I119" s="165"/>
      <c r="J119" s="165"/>
      <c r="K119" s="165"/>
      <c r="L119" s="165"/>
      <c r="M119" s="165"/>
      <c r="N119" s="165"/>
      <c r="O119" s="165"/>
      <c r="P119" s="165"/>
      <c r="Q119" s="165"/>
      <c r="R119" s="165"/>
    </row>
    <row r="120" spans="2:21" ht="13.5" hidden="1" customHeight="1" outlineLevel="1" x14ac:dyDescent="0.2">
      <c r="B120" s="267"/>
      <c r="C120" s="89"/>
      <c r="D120" s="165"/>
      <c r="E120" s="165"/>
      <c r="F120" s="165"/>
      <c r="G120" s="165"/>
      <c r="H120" s="165"/>
      <c r="I120" s="165"/>
      <c r="J120" s="165"/>
      <c r="K120" s="165"/>
      <c r="L120" s="165"/>
      <c r="M120" s="165"/>
      <c r="N120" s="165"/>
      <c r="O120" s="165"/>
      <c r="P120" s="165"/>
      <c r="Q120" s="165"/>
      <c r="R120" s="165"/>
    </row>
    <row r="121" spans="2:21" ht="13.5" hidden="1" customHeight="1" outlineLevel="1" x14ac:dyDescent="0.2">
      <c r="B121" s="267"/>
      <c r="C121" s="89"/>
      <c r="D121" s="165"/>
      <c r="E121" s="165"/>
      <c r="F121" s="165"/>
      <c r="G121" s="165"/>
      <c r="H121" s="165"/>
      <c r="I121" s="165"/>
      <c r="J121" s="165"/>
      <c r="K121" s="165"/>
      <c r="L121" s="165"/>
      <c r="M121" s="165"/>
      <c r="N121" s="165"/>
      <c r="O121" s="165"/>
      <c r="P121" s="165"/>
      <c r="Q121" s="165"/>
      <c r="R121" s="165"/>
    </row>
    <row r="122" spans="2:21" ht="15" hidden="1" customHeight="1" outlineLevel="1" x14ac:dyDescent="0.2">
      <c r="B122" s="75"/>
      <c r="C122" s="121"/>
      <c r="D122" s="231"/>
      <c r="E122" s="231"/>
      <c r="F122" s="231"/>
      <c r="G122" s="231"/>
      <c r="H122" s="231"/>
      <c r="I122" s="5"/>
      <c r="J122" s="5"/>
      <c r="K122" s="5"/>
      <c r="L122" s="5"/>
      <c r="M122" s="5"/>
      <c r="N122" s="5"/>
      <c r="O122" s="5"/>
      <c r="P122" s="5"/>
      <c r="Q122" s="5"/>
      <c r="R122" s="5"/>
    </row>
    <row r="123" spans="2:21" ht="30" hidden="1" customHeight="1" outlineLevel="1" x14ac:dyDescent="0.2">
      <c r="B123" s="770"/>
      <c r="C123" s="733" t="s">
        <v>48</v>
      </c>
      <c r="D123" s="733">
        <v>2020</v>
      </c>
      <c r="E123" s="733">
        <v>2021</v>
      </c>
      <c r="F123" s="733">
        <v>2022</v>
      </c>
      <c r="G123" s="733">
        <v>2023</v>
      </c>
      <c r="H123" s="733">
        <v>2024</v>
      </c>
      <c r="I123" s="5"/>
      <c r="J123" s="5"/>
      <c r="K123" s="5"/>
      <c r="L123" s="5"/>
      <c r="M123" s="5"/>
      <c r="N123" s="5"/>
      <c r="O123" s="5"/>
      <c r="P123" s="5"/>
      <c r="Q123" s="5"/>
      <c r="R123" s="5"/>
    </row>
    <row r="124" spans="2:21" ht="30" hidden="1" customHeight="1" outlineLevel="1" x14ac:dyDescent="0.2">
      <c r="B124" s="739" t="s">
        <v>428</v>
      </c>
      <c r="C124" s="739"/>
      <c r="D124" s="740"/>
      <c r="E124" s="740"/>
      <c r="F124" s="740"/>
      <c r="G124" s="740"/>
      <c r="H124" s="741"/>
      <c r="I124" s="74"/>
      <c r="J124" s="75"/>
      <c r="K124" s="74"/>
      <c r="L124" s="75"/>
      <c r="M124" s="74"/>
      <c r="N124" s="75"/>
      <c r="O124" s="74"/>
      <c r="P124" s="75"/>
      <c r="Q124" s="74"/>
      <c r="R124" s="75"/>
      <c r="S124" s="74"/>
      <c r="T124" s="75"/>
      <c r="U124" s="239"/>
    </row>
    <row r="125" spans="2:21" ht="14.45" hidden="1" customHeight="1" outlineLevel="1" x14ac:dyDescent="0.2">
      <c r="B125" s="742" t="s">
        <v>375</v>
      </c>
      <c r="C125" s="63" t="s">
        <v>95</v>
      </c>
      <c r="D125" s="165">
        <v>139</v>
      </c>
      <c r="E125" s="165">
        <v>214</v>
      </c>
      <c r="F125" s="165">
        <v>273</v>
      </c>
      <c r="G125" s="165">
        <v>417</v>
      </c>
      <c r="H125" s="166">
        <v>439</v>
      </c>
      <c r="I125" s="5"/>
      <c r="J125" s="5"/>
      <c r="K125" s="5"/>
      <c r="L125" s="5"/>
      <c r="M125" s="5"/>
      <c r="N125" s="5"/>
      <c r="O125" s="5"/>
      <c r="P125" s="5"/>
      <c r="Q125" s="5"/>
      <c r="R125" s="5"/>
    </row>
    <row r="126" spans="2:21" ht="14.45" hidden="1" customHeight="1" outlineLevel="1" x14ac:dyDescent="0.2">
      <c r="B126" s="742" t="s">
        <v>376</v>
      </c>
      <c r="C126" s="63" t="s">
        <v>95</v>
      </c>
      <c r="D126" s="165">
        <v>1045</v>
      </c>
      <c r="E126" s="165">
        <v>2495</v>
      </c>
      <c r="F126" s="165">
        <v>1289</v>
      </c>
      <c r="G126" s="576" t="s">
        <v>377</v>
      </c>
      <c r="H126" s="166" t="s">
        <v>377</v>
      </c>
      <c r="I126" s="74"/>
      <c r="J126" s="74"/>
      <c r="K126" s="74"/>
      <c r="L126" s="74"/>
      <c r="M126" s="74"/>
      <c r="N126" s="74"/>
      <c r="O126" s="74"/>
      <c r="P126" s="74"/>
      <c r="Q126" s="74"/>
      <c r="R126" s="74"/>
      <c r="S126" s="74"/>
      <c r="T126" s="74"/>
      <c r="U126" s="235"/>
    </row>
    <row r="127" spans="2:21" ht="14.45" hidden="1" customHeight="1" outlineLevel="1" x14ac:dyDescent="0.2">
      <c r="B127" s="743" t="s">
        <v>378</v>
      </c>
      <c r="C127" s="236" t="s">
        <v>95</v>
      </c>
      <c r="D127" s="237" t="s">
        <v>81</v>
      </c>
      <c r="E127" s="237" t="s">
        <v>81</v>
      </c>
      <c r="F127" s="237" t="s">
        <v>81</v>
      </c>
      <c r="G127" s="237">
        <v>274</v>
      </c>
      <c r="H127" s="238">
        <v>337.2</v>
      </c>
      <c r="I127" s="74"/>
      <c r="J127" s="74"/>
      <c r="K127" s="74"/>
      <c r="L127" s="74"/>
      <c r="M127" s="74"/>
      <c r="N127" s="74"/>
      <c r="O127" s="74"/>
      <c r="P127" s="74"/>
      <c r="Q127" s="74"/>
      <c r="R127" s="74"/>
      <c r="S127" s="74"/>
      <c r="T127" s="74"/>
      <c r="U127" s="235"/>
    </row>
    <row r="128" spans="2:21" ht="14.45" hidden="1" customHeight="1" outlineLevel="1" x14ac:dyDescent="0.2">
      <c r="B128" s="743" t="s">
        <v>379</v>
      </c>
      <c r="C128" s="236" t="s">
        <v>95</v>
      </c>
      <c r="D128" s="237" t="s">
        <v>81</v>
      </c>
      <c r="E128" s="237" t="s">
        <v>81</v>
      </c>
      <c r="F128" s="237" t="s">
        <v>81</v>
      </c>
      <c r="G128" s="237">
        <v>1000</v>
      </c>
      <c r="H128" s="238">
        <v>911.8</v>
      </c>
      <c r="I128" s="74"/>
      <c r="J128" s="74"/>
      <c r="K128" s="74"/>
      <c r="L128" s="74"/>
      <c r="M128" s="74"/>
      <c r="N128" s="74"/>
      <c r="O128" s="74"/>
      <c r="P128" s="74"/>
      <c r="Q128" s="74"/>
      <c r="R128" s="74"/>
      <c r="S128" s="74"/>
      <c r="T128" s="74"/>
      <c r="U128" s="235"/>
    </row>
    <row r="129" spans="1:18" ht="14.45" hidden="1" customHeight="1" outlineLevel="1" x14ac:dyDescent="0.2">
      <c r="B129" s="742" t="s">
        <v>380</v>
      </c>
      <c r="C129" s="63" t="s">
        <v>95</v>
      </c>
      <c r="D129" s="165">
        <v>6019</v>
      </c>
      <c r="E129" s="165">
        <v>8047</v>
      </c>
      <c r="F129" s="165">
        <v>9506</v>
      </c>
      <c r="G129" s="165">
        <v>10406</v>
      </c>
      <c r="H129" s="166">
        <v>9766</v>
      </c>
      <c r="I129" s="5"/>
      <c r="J129" s="5"/>
      <c r="K129" s="5"/>
      <c r="L129" s="5"/>
      <c r="M129" s="5"/>
      <c r="N129" s="5"/>
      <c r="O129" s="5"/>
      <c r="P129" s="5"/>
      <c r="Q129" s="5"/>
      <c r="R129" s="5"/>
    </row>
    <row r="130" spans="1:18" ht="14.45" hidden="1" customHeight="1" outlineLevel="1" x14ac:dyDescent="0.2">
      <c r="B130" s="743" t="s">
        <v>381</v>
      </c>
      <c r="C130" s="236" t="s">
        <v>95</v>
      </c>
      <c r="D130" s="237">
        <v>293</v>
      </c>
      <c r="E130" s="237">
        <v>310</v>
      </c>
      <c r="F130" s="237">
        <v>504</v>
      </c>
      <c r="G130" s="237">
        <v>461</v>
      </c>
      <c r="H130" s="238">
        <v>470</v>
      </c>
      <c r="I130" s="5"/>
      <c r="J130" s="5"/>
      <c r="K130" s="5"/>
      <c r="L130" s="5"/>
      <c r="M130" s="5"/>
      <c r="N130" s="5"/>
      <c r="O130" s="5"/>
      <c r="P130" s="5"/>
      <c r="Q130" s="5"/>
      <c r="R130" s="5"/>
    </row>
    <row r="131" spans="1:18" ht="14.45" hidden="1" customHeight="1" outlineLevel="1" x14ac:dyDescent="0.2">
      <c r="B131" s="743" t="s">
        <v>382</v>
      </c>
      <c r="C131" s="236" t="s">
        <v>95</v>
      </c>
      <c r="D131" s="237">
        <v>5664</v>
      </c>
      <c r="E131" s="237">
        <v>7655</v>
      </c>
      <c r="F131" s="237">
        <v>8878</v>
      </c>
      <c r="G131" s="237">
        <v>9831</v>
      </c>
      <c r="H131" s="238">
        <v>9187</v>
      </c>
      <c r="I131" s="5"/>
      <c r="J131" s="5"/>
      <c r="K131" s="5"/>
      <c r="L131" s="5"/>
      <c r="M131" s="5"/>
      <c r="N131" s="5"/>
      <c r="O131" s="5"/>
      <c r="P131" s="5"/>
      <c r="Q131" s="5"/>
      <c r="R131" s="5"/>
    </row>
    <row r="132" spans="1:18" ht="14.45" hidden="1" customHeight="1" outlineLevel="1" x14ac:dyDescent="0.2">
      <c r="B132" s="743" t="s">
        <v>383</v>
      </c>
      <c r="C132" s="236" t="s">
        <v>95</v>
      </c>
      <c r="D132" s="237">
        <v>62</v>
      </c>
      <c r="E132" s="237">
        <v>82</v>
      </c>
      <c r="F132" s="237">
        <v>124</v>
      </c>
      <c r="G132" s="237">
        <v>114</v>
      </c>
      <c r="H132" s="238">
        <v>109</v>
      </c>
      <c r="I132" s="5"/>
      <c r="J132" s="5"/>
      <c r="K132" s="5"/>
      <c r="L132" s="5"/>
      <c r="M132" s="5"/>
      <c r="N132" s="5"/>
      <c r="O132" s="5"/>
      <c r="P132" s="5"/>
      <c r="Q132" s="5"/>
      <c r="R132" s="5"/>
    </row>
    <row r="133" spans="1:18" ht="14.45" hidden="1" customHeight="1" outlineLevel="1" x14ac:dyDescent="0.2">
      <c r="B133" s="742" t="s">
        <v>384</v>
      </c>
      <c r="C133" s="63" t="s">
        <v>95</v>
      </c>
      <c r="D133" s="165">
        <v>1894</v>
      </c>
      <c r="E133" s="165">
        <v>2026</v>
      </c>
      <c r="F133" s="165">
        <v>2590</v>
      </c>
      <c r="G133" s="165">
        <v>2694</v>
      </c>
      <c r="H133" s="166">
        <v>2093</v>
      </c>
      <c r="I133" s="5"/>
      <c r="J133" s="5"/>
      <c r="K133" s="5"/>
      <c r="L133" s="5"/>
      <c r="M133" s="5"/>
      <c r="N133" s="5"/>
      <c r="O133" s="5"/>
      <c r="P133" s="5"/>
      <c r="Q133" s="5"/>
      <c r="R133" s="5"/>
    </row>
    <row r="134" spans="1:18" ht="14.45" hidden="1" customHeight="1" outlineLevel="1" x14ac:dyDescent="0.2">
      <c r="B134" s="742" t="s">
        <v>385</v>
      </c>
      <c r="C134" s="63" t="s">
        <v>95</v>
      </c>
      <c r="D134" s="165">
        <v>257</v>
      </c>
      <c r="E134" s="165">
        <v>146</v>
      </c>
      <c r="F134" s="165">
        <v>396</v>
      </c>
      <c r="G134" s="165">
        <v>260</v>
      </c>
      <c r="H134" s="166">
        <v>212</v>
      </c>
      <c r="I134" s="5"/>
      <c r="J134" s="5"/>
      <c r="K134" s="5"/>
      <c r="L134" s="5"/>
      <c r="M134" s="5"/>
      <c r="N134" s="5"/>
      <c r="O134" s="5"/>
      <c r="P134" s="5"/>
      <c r="Q134" s="5"/>
      <c r="R134" s="5"/>
    </row>
    <row r="135" spans="1:18" hidden="1" outlineLevel="1" x14ac:dyDescent="0.2">
      <c r="B135" s="771" t="s">
        <v>386</v>
      </c>
      <c r="C135" s="268" t="s">
        <v>95</v>
      </c>
      <c r="D135" s="269" t="s">
        <v>81</v>
      </c>
      <c r="E135" s="269" t="s">
        <v>81</v>
      </c>
      <c r="F135" s="269">
        <v>152</v>
      </c>
      <c r="G135" s="269">
        <v>169</v>
      </c>
      <c r="H135" s="270">
        <v>216</v>
      </c>
      <c r="I135" s="5"/>
      <c r="J135" s="5"/>
      <c r="K135" s="5"/>
      <c r="L135" s="5"/>
      <c r="M135" s="5"/>
      <c r="N135" s="5"/>
      <c r="O135" s="5"/>
      <c r="P135" s="5"/>
      <c r="Q135" s="5"/>
      <c r="R135" s="5"/>
    </row>
    <row r="136" spans="1:18" hidden="1" outlineLevel="1" x14ac:dyDescent="0.2">
      <c r="B136" s="1077" t="s">
        <v>387</v>
      </c>
      <c r="C136" s="1070"/>
      <c r="D136" s="1070"/>
      <c r="E136" s="1070"/>
      <c r="F136" s="1070"/>
      <c r="G136" s="1070"/>
      <c r="H136" s="1070"/>
      <c r="I136" s="1070"/>
      <c r="J136" s="1070"/>
      <c r="K136" s="5"/>
      <c r="L136" s="5"/>
      <c r="M136" s="5"/>
      <c r="N136" s="5"/>
      <c r="O136" s="5"/>
      <c r="P136" s="5"/>
      <c r="Q136" s="5"/>
      <c r="R136" s="5"/>
    </row>
    <row r="137" spans="1:18" collapsed="1" x14ac:dyDescent="0.2">
      <c r="B137" s="258"/>
      <c r="C137" s="89"/>
      <c r="D137" s="165"/>
      <c r="E137" s="165"/>
      <c r="F137" s="165"/>
      <c r="G137" s="165"/>
      <c r="H137" s="165"/>
      <c r="I137" s="165"/>
      <c r="J137" s="165"/>
      <c r="K137" s="165"/>
      <c r="L137" s="165"/>
      <c r="M137" s="165"/>
    </row>
    <row r="138" spans="1:18" ht="23.25" customHeight="1" x14ac:dyDescent="0.2">
      <c r="A138" s="228"/>
      <c r="B138" s="731" t="s">
        <v>429</v>
      </c>
      <c r="C138" s="731"/>
      <c r="D138" s="731"/>
      <c r="E138" s="731"/>
      <c r="F138" s="731"/>
      <c r="G138" s="731"/>
      <c r="H138" s="731"/>
      <c r="I138" s="731"/>
      <c r="J138" s="731"/>
      <c r="K138" s="732"/>
      <c r="L138" s="732"/>
      <c r="M138" s="732"/>
      <c r="N138" s="732"/>
      <c r="O138" s="732"/>
      <c r="P138" s="732"/>
      <c r="Q138" s="732"/>
      <c r="R138" s="732"/>
    </row>
    <row r="139" spans="1:18" ht="14.45" hidden="1" customHeight="1" outlineLevel="1" x14ac:dyDescent="0.2">
      <c r="B139" s="768"/>
      <c r="C139" s="768"/>
      <c r="D139" s="768"/>
      <c r="E139" s="768"/>
      <c r="F139" s="768"/>
      <c r="G139" s="768"/>
      <c r="H139" s="768"/>
      <c r="I139" s="768"/>
      <c r="J139" s="768"/>
      <c r="K139" s="768"/>
      <c r="L139" s="768"/>
      <c r="M139" s="768"/>
      <c r="N139" s="768"/>
      <c r="O139" s="768"/>
      <c r="P139" s="768"/>
      <c r="Q139" s="768"/>
      <c r="R139" s="768"/>
    </row>
    <row r="140" spans="1:18" ht="30" hidden="1" customHeight="1" outlineLevel="1" x14ac:dyDescent="0.2">
      <c r="B140" s="770"/>
      <c r="C140" s="733" t="s">
        <v>48</v>
      </c>
      <c r="D140" s="733">
        <v>2020</v>
      </c>
      <c r="E140" s="733">
        <v>2021</v>
      </c>
      <c r="F140" s="733">
        <v>2022</v>
      </c>
      <c r="G140" s="733">
        <v>2023</v>
      </c>
      <c r="H140" s="733">
        <v>2024</v>
      </c>
      <c r="I140" s="5"/>
      <c r="J140" s="5"/>
      <c r="K140" s="5"/>
      <c r="L140" s="5"/>
      <c r="M140" s="5"/>
      <c r="N140" s="5"/>
      <c r="O140" s="5"/>
      <c r="P140" s="5"/>
      <c r="Q140" s="5"/>
      <c r="R140" s="5"/>
    </row>
    <row r="141" spans="1:18" s="261" customFormat="1" ht="48.75" hidden="1" customHeight="1" outlineLevel="1" x14ac:dyDescent="0.25">
      <c r="A141" s="259"/>
      <c r="B141" s="772" t="s">
        <v>430</v>
      </c>
      <c r="C141" s="271" t="s">
        <v>50</v>
      </c>
      <c r="D141" s="272">
        <v>78</v>
      </c>
      <c r="E141" s="272">
        <v>76</v>
      </c>
      <c r="F141" s="272">
        <v>73</v>
      </c>
      <c r="G141" s="272">
        <v>72</v>
      </c>
      <c r="H141" s="273">
        <v>72</v>
      </c>
    </row>
    <row r="142" spans="1:18" s="276" customFormat="1" ht="14.25" hidden="1" customHeight="1" outlineLevel="1" x14ac:dyDescent="0.25">
      <c r="A142" s="274"/>
      <c r="B142" s="1077" t="s">
        <v>431</v>
      </c>
      <c r="C142" s="1070"/>
      <c r="D142" s="1070"/>
      <c r="E142" s="1070"/>
      <c r="F142" s="1070"/>
      <c r="G142" s="1070"/>
      <c r="H142" s="1070"/>
      <c r="I142" s="1070"/>
      <c r="J142" s="1070"/>
      <c r="K142" s="275"/>
      <c r="L142" s="275"/>
      <c r="M142" s="275"/>
      <c r="N142" s="275"/>
      <c r="O142" s="275"/>
      <c r="P142" s="275"/>
      <c r="Q142" s="275"/>
      <c r="R142" s="275"/>
    </row>
    <row r="143" spans="1:18" collapsed="1" x14ac:dyDescent="0.2">
      <c r="B143" s="773"/>
      <c r="C143" s="89"/>
      <c r="D143" s="165"/>
      <c r="E143" s="165"/>
      <c r="F143" s="165"/>
      <c r="G143" s="165"/>
      <c r="H143" s="165"/>
      <c r="I143" s="5"/>
      <c r="J143" s="5"/>
      <c r="K143" s="5"/>
      <c r="L143" s="5"/>
      <c r="M143" s="5"/>
      <c r="N143" s="5"/>
      <c r="O143" s="5"/>
      <c r="P143" s="5"/>
      <c r="Q143" s="5"/>
      <c r="R143" s="5"/>
    </row>
    <row r="144" spans="1:18" ht="23.45" customHeight="1" x14ac:dyDescent="0.2">
      <c r="A144" s="228"/>
      <c r="B144" s="731" t="s">
        <v>432</v>
      </c>
      <c r="C144" s="731"/>
      <c r="D144" s="731"/>
      <c r="E144" s="731"/>
      <c r="F144" s="731"/>
      <c r="G144" s="731"/>
      <c r="H144" s="731"/>
      <c r="I144" s="731"/>
      <c r="J144" s="731"/>
      <c r="K144" s="732"/>
      <c r="L144" s="732"/>
      <c r="M144" s="732"/>
      <c r="N144" s="732"/>
      <c r="O144" s="732"/>
      <c r="P144" s="732"/>
      <c r="Q144" s="732"/>
      <c r="R144" s="732"/>
    </row>
    <row r="145" spans="1:22" ht="22.5" hidden="1" customHeight="1" outlineLevel="1" x14ac:dyDescent="0.2">
      <c r="B145" s="74"/>
      <c r="C145" s="74"/>
      <c r="D145" s="74"/>
      <c r="E145" s="74"/>
      <c r="F145" s="74"/>
      <c r="G145" s="768"/>
      <c r="H145" s="768"/>
      <c r="I145" s="768"/>
      <c r="J145" s="768"/>
      <c r="K145" s="768"/>
      <c r="L145" s="768"/>
      <c r="M145" s="768"/>
      <c r="N145" s="768"/>
      <c r="O145" s="768"/>
      <c r="P145" s="768"/>
      <c r="Q145" s="768"/>
      <c r="R145" s="768"/>
    </row>
    <row r="146" spans="1:22" ht="30" hidden="1" customHeight="1" outlineLevel="1" x14ac:dyDescent="0.2">
      <c r="B146" s="745"/>
      <c r="C146" s="746"/>
      <c r="D146" s="1078">
        <v>2020</v>
      </c>
      <c r="E146" s="1079"/>
      <c r="F146" s="1080"/>
      <c r="G146" s="1078">
        <v>2021</v>
      </c>
      <c r="H146" s="1079"/>
      <c r="I146" s="1080"/>
      <c r="J146" s="1081">
        <v>2022</v>
      </c>
      <c r="K146" s="1082"/>
      <c r="L146" s="1083"/>
      <c r="M146" s="1078">
        <v>2023</v>
      </c>
      <c r="N146" s="1079"/>
      <c r="O146" s="1080"/>
      <c r="P146" s="1078">
        <v>2024</v>
      </c>
      <c r="Q146" s="1079"/>
      <c r="R146" s="1080"/>
      <c r="V146" s="277"/>
    </row>
    <row r="147" spans="1:22" ht="30" hidden="1" customHeight="1" outlineLevel="1" x14ac:dyDescent="0.2">
      <c r="B147" s="757"/>
      <c r="C147" s="758"/>
      <c r="D147" s="775" t="s">
        <v>388</v>
      </c>
      <c r="E147" s="776" t="s">
        <v>389</v>
      </c>
      <c r="F147" s="777" t="s">
        <v>390</v>
      </c>
      <c r="G147" s="775" t="s">
        <v>388</v>
      </c>
      <c r="H147" s="776" t="s">
        <v>389</v>
      </c>
      <c r="I147" s="777" t="s">
        <v>390</v>
      </c>
      <c r="J147" s="776" t="s">
        <v>388</v>
      </c>
      <c r="K147" s="776" t="s">
        <v>389</v>
      </c>
      <c r="L147" s="776" t="s">
        <v>390</v>
      </c>
      <c r="M147" s="775" t="s">
        <v>388</v>
      </c>
      <c r="N147" s="776" t="s">
        <v>389</v>
      </c>
      <c r="O147" s="777" t="s">
        <v>390</v>
      </c>
      <c r="P147" s="775" t="s">
        <v>388</v>
      </c>
      <c r="Q147" s="776" t="s">
        <v>389</v>
      </c>
      <c r="R147" s="777" t="s">
        <v>390</v>
      </c>
    </row>
    <row r="148" spans="1:22" s="24" customFormat="1" ht="30" hidden="1" customHeight="1" outlineLevel="1" x14ac:dyDescent="0.25">
      <c r="A148" s="75"/>
      <c r="B148" s="278" t="s">
        <v>433</v>
      </c>
      <c r="C148" s="243" t="s">
        <v>95</v>
      </c>
      <c r="D148" s="279">
        <v>3373</v>
      </c>
      <c r="E148" s="280">
        <v>6736</v>
      </c>
      <c r="F148" s="230">
        <v>10109</v>
      </c>
      <c r="G148" s="279">
        <v>3942</v>
      </c>
      <c r="H148" s="280">
        <v>9190</v>
      </c>
      <c r="I148" s="230">
        <v>13132</v>
      </c>
      <c r="J148" s="280">
        <v>4049</v>
      </c>
      <c r="K148" s="280">
        <v>8558</v>
      </c>
      <c r="L148" s="280">
        <v>12607</v>
      </c>
      <c r="M148" s="279">
        <v>3748</v>
      </c>
      <c r="N148" s="280">
        <v>9888</v>
      </c>
      <c r="O148" s="230">
        <v>13636</v>
      </c>
      <c r="P148" s="279">
        <v>4171</v>
      </c>
      <c r="Q148" s="280">
        <v>9614</v>
      </c>
      <c r="R148" s="230">
        <v>13785</v>
      </c>
    </row>
    <row r="149" spans="1:22" s="24" customFormat="1" ht="14.45" hidden="1" customHeight="1" outlineLevel="1" x14ac:dyDescent="0.2">
      <c r="A149" s="75"/>
      <c r="B149" s="281" t="s">
        <v>434</v>
      </c>
      <c r="C149" s="63" t="s">
        <v>95</v>
      </c>
      <c r="D149" s="248">
        <v>95</v>
      </c>
      <c r="E149" s="165">
        <v>39</v>
      </c>
      <c r="F149" s="166">
        <v>134</v>
      </c>
      <c r="G149" s="248">
        <v>77</v>
      </c>
      <c r="H149" s="165">
        <v>29</v>
      </c>
      <c r="I149" s="166">
        <v>106</v>
      </c>
      <c r="J149" s="165">
        <v>73</v>
      </c>
      <c r="K149" s="165">
        <v>23</v>
      </c>
      <c r="L149" s="165">
        <v>96</v>
      </c>
      <c r="M149" s="248">
        <v>74</v>
      </c>
      <c r="N149" s="165">
        <v>38</v>
      </c>
      <c r="O149" s="166">
        <v>112</v>
      </c>
      <c r="P149" s="248">
        <v>64</v>
      </c>
      <c r="Q149" s="165">
        <v>41</v>
      </c>
      <c r="R149" s="166">
        <v>105</v>
      </c>
    </row>
    <row r="150" spans="1:22" s="24" customFormat="1" ht="14.25" hidden="1" customHeight="1" outlineLevel="1" x14ac:dyDescent="0.2">
      <c r="A150" s="75"/>
      <c r="B150" s="281" t="s">
        <v>435</v>
      </c>
      <c r="C150" s="63" t="s">
        <v>95</v>
      </c>
      <c r="D150" s="248">
        <v>854</v>
      </c>
      <c r="E150" s="165">
        <v>2034</v>
      </c>
      <c r="F150" s="166">
        <v>2888</v>
      </c>
      <c r="G150" s="248">
        <v>866</v>
      </c>
      <c r="H150" s="165">
        <v>1116</v>
      </c>
      <c r="I150" s="166">
        <v>1982</v>
      </c>
      <c r="J150" s="165">
        <v>637</v>
      </c>
      <c r="K150" s="165">
        <v>1138</v>
      </c>
      <c r="L150" s="165">
        <v>1775</v>
      </c>
      <c r="M150" s="248">
        <v>790</v>
      </c>
      <c r="N150" s="165">
        <v>1637</v>
      </c>
      <c r="O150" s="166">
        <v>2427</v>
      </c>
      <c r="P150" s="248">
        <v>711</v>
      </c>
      <c r="Q150" s="165">
        <v>1916</v>
      </c>
      <c r="R150" s="166">
        <v>2627</v>
      </c>
    </row>
    <row r="151" spans="1:22" s="24" customFormat="1" ht="15" hidden="1" customHeight="1" outlineLevel="1" x14ac:dyDescent="0.2">
      <c r="A151" s="75"/>
      <c r="B151" s="281" t="s">
        <v>436</v>
      </c>
      <c r="C151" s="63" t="s">
        <v>95</v>
      </c>
      <c r="D151" s="248">
        <v>1885</v>
      </c>
      <c r="E151" s="165">
        <v>1971</v>
      </c>
      <c r="F151" s="166">
        <v>3856</v>
      </c>
      <c r="G151" s="248">
        <v>2386</v>
      </c>
      <c r="H151" s="165">
        <v>3837</v>
      </c>
      <c r="I151" s="166">
        <v>6223</v>
      </c>
      <c r="J151" s="165">
        <v>2640</v>
      </c>
      <c r="K151" s="165">
        <v>6601</v>
      </c>
      <c r="L151" s="165">
        <v>9241</v>
      </c>
      <c r="M151" s="248">
        <v>2424</v>
      </c>
      <c r="N151" s="165">
        <v>7793</v>
      </c>
      <c r="O151" s="166">
        <v>10217</v>
      </c>
      <c r="P151" s="248">
        <v>1936</v>
      </c>
      <c r="Q151" s="165">
        <v>6924</v>
      </c>
      <c r="R151" s="166">
        <v>8860</v>
      </c>
    </row>
    <row r="152" spans="1:22" s="284" customFormat="1" ht="17.25" hidden="1" customHeight="1" outlineLevel="1" x14ac:dyDescent="0.25">
      <c r="A152" s="74"/>
      <c r="B152" s="251" t="s">
        <v>437</v>
      </c>
      <c r="C152" s="63" t="s">
        <v>95</v>
      </c>
      <c r="D152" s="282">
        <v>539</v>
      </c>
      <c r="E152" s="231">
        <v>2692</v>
      </c>
      <c r="F152" s="283">
        <v>3231</v>
      </c>
      <c r="G152" s="282">
        <v>613</v>
      </c>
      <c r="H152" s="231">
        <v>4208</v>
      </c>
      <c r="I152" s="283">
        <v>4821</v>
      </c>
      <c r="J152" s="231">
        <v>699</v>
      </c>
      <c r="K152" s="231">
        <v>796</v>
      </c>
      <c r="L152" s="231">
        <v>1495</v>
      </c>
      <c r="M152" s="282">
        <v>460</v>
      </c>
      <c r="N152" s="231">
        <v>420</v>
      </c>
      <c r="O152" s="283">
        <v>880</v>
      </c>
      <c r="P152" s="282">
        <v>485</v>
      </c>
      <c r="Q152" s="231">
        <v>432</v>
      </c>
      <c r="R152" s="283">
        <v>917</v>
      </c>
    </row>
    <row r="153" spans="1:22" s="284" customFormat="1" ht="17.25" hidden="1" customHeight="1" outlineLevel="1" x14ac:dyDescent="0.25">
      <c r="A153" s="74"/>
      <c r="B153" s="251" t="s">
        <v>438</v>
      </c>
      <c r="C153" s="63"/>
      <c r="D153" s="282" t="s">
        <v>81</v>
      </c>
      <c r="E153" s="730" t="s">
        <v>81</v>
      </c>
      <c r="F153" s="730" t="s">
        <v>81</v>
      </c>
      <c r="G153" s="282" t="s">
        <v>81</v>
      </c>
      <c r="H153" s="730" t="s">
        <v>81</v>
      </c>
      <c r="I153" s="730" t="s">
        <v>81</v>
      </c>
      <c r="J153" s="282" t="s">
        <v>81</v>
      </c>
      <c r="K153" s="730" t="s">
        <v>81</v>
      </c>
      <c r="L153" s="730" t="s">
        <v>81</v>
      </c>
      <c r="M153" s="282" t="s">
        <v>81</v>
      </c>
      <c r="N153" s="730" t="s">
        <v>81</v>
      </c>
      <c r="O153" s="730" t="s">
        <v>81</v>
      </c>
      <c r="P153" s="282">
        <v>975</v>
      </c>
      <c r="Q153" s="231">
        <v>301</v>
      </c>
      <c r="R153" s="283">
        <v>1276</v>
      </c>
    </row>
    <row r="154" spans="1:22" s="24" customFormat="1" ht="30" hidden="1" customHeight="1" outlineLevel="1" x14ac:dyDescent="0.25">
      <c r="A154" s="75"/>
      <c r="B154" s="285" t="s">
        <v>439</v>
      </c>
      <c r="C154" s="286" t="s">
        <v>95</v>
      </c>
      <c r="D154" s="279">
        <v>2424</v>
      </c>
      <c r="E154" s="280">
        <v>4663</v>
      </c>
      <c r="F154" s="230">
        <v>7087</v>
      </c>
      <c r="G154" s="279">
        <v>2999</v>
      </c>
      <c r="H154" s="280">
        <v>8045</v>
      </c>
      <c r="I154" s="230">
        <v>11044</v>
      </c>
      <c r="J154" s="280">
        <v>3339</v>
      </c>
      <c r="K154" s="280">
        <v>7397</v>
      </c>
      <c r="L154" s="280">
        <v>10736</v>
      </c>
      <c r="M154" s="279">
        <v>2884</v>
      </c>
      <c r="N154" s="280">
        <v>8213</v>
      </c>
      <c r="O154" s="230">
        <v>11097</v>
      </c>
      <c r="P154" s="279">
        <v>2421</v>
      </c>
      <c r="Q154" s="280">
        <v>7356</v>
      </c>
      <c r="R154" s="230">
        <v>9777</v>
      </c>
    </row>
    <row r="155" spans="1:22" s="24" customFormat="1" ht="14.45" hidden="1" customHeight="1" outlineLevel="1" x14ac:dyDescent="0.25">
      <c r="A155" s="75"/>
      <c r="B155" s="251" t="s">
        <v>440</v>
      </c>
      <c r="C155" s="63" t="s">
        <v>50</v>
      </c>
      <c r="D155" s="287">
        <v>2.7</v>
      </c>
      <c r="E155" s="218">
        <v>5.0999999999999996</v>
      </c>
      <c r="F155" s="219">
        <v>3.6</v>
      </c>
      <c r="G155" s="287">
        <v>3.6</v>
      </c>
      <c r="H155" s="218">
        <v>9.6</v>
      </c>
      <c r="I155" s="219">
        <v>5.9</v>
      </c>
      <c r="J155" s="218">
        <v>4.0999999999999996</v>
      </c>
      <c r="K155" s="218">
        <v>17.5</v>
      </c>
      <c r="L155" s="218">
        <v>9.1</v>
      </c>
      <c r="M155" s="287">
        <v>3.9</v>
      </c>
      <c r="N155" s="218">
        <v>19.8</v>
      </c>
      <c r="O155" s="219">
        <v>10.1</v>
      </c>
      <c r="P155" s="287">
        <v>3.1</v>
      </c>
      <c r="Q155" s="218">
        <v>17.3</v>
      </c>
      <c r="R155" s="219">
        <v>8.6</v>
      </c>
    </row>
    <row r="156" spans="1:22" s="24" customFormat="1" ht="14.45" hidden="1" customHeight="1" outlineLevel="1" x14ac:dyDescent="0.25">
      <c r="A156" s="75"/>
      <c r="B156" s="251" t="s">
        <v>441</v>
      </c>
      <c r="C156" s="63" t="s">
        <v>50</v>
      </c>
      <c r="D156" s="287"/>
      <c r="E156" s="218"/>
      <c r="F156" s="219"/>
      <c r="G156" s="287"/>
      <c r="H156" s="218"/>
      <c r="I156" s="219"/>
      <c r="J156" s="218">
        <v>12.6</v>
      </c>
      <c r="K156" s="218">
        <v>9.3000000000000007</v>
      </c>
      <c r="L156" s="218">
        <v>11.3</v>
      </c>
      <c r="M156" s="287">
        <v>13.3</v>
      </c>
      <c r="N156" s="218">
        <v>8.6999999999999993</v>
      </c>
      <c r="O156" s="219">
        <v>11.4</v>
      </c>
      <c r="P156" s="287">
        <v>13.246605360733458</v>
      </c>
      <c r="Q156" s="218">
        <v>9.1440435545831527</v>
      </c>
      <c r="R156" s="219">
        <v>11.522201013730269</v>
      </c>
    </row>
    <row r="157" spans="1:22" s="24" customFormat="1" ht="30" hidden="1" customHeight="1" outlineLevel="1" x14ac:dyDescent="0.25">
      <c r="A157" s="75"/>
      <c r="B157" s="285" t="s">
        <v>442</v>
      </c>
      <c r="C157" s="288" t="s">
        <v>50</v>
      </c>
      <c r="D157" s="289">
        <v>4.9000000000000004</v>
      </c>
      <c r="E157" s="290">
        <v>17.5</v>
      </c>
      <c r="F157" s="291">
        <v>9.4</v>
      </c>
      <c r="G157" s="289">
        <v>6</v>
      </c>
      <c r="H157" s="290">
        <v>23.1</v>
      </c>
      <c r="I157" s="291">
        <v>12.5</v>
      </c>
      <c r="J157" s="290">
        <v>6.4</v>
      </c>
      <c r="K157" s="290">
        <v>22.7</v>
      </c>
      <c r="L157" s="290">
        <v>12.4</v>
      </c>
      <c r="M157" s="289">
        <v>6.1</v>
      </c>
      <c r="N157" s="290">
        <v>25.1</v>
      </c>
      <c r="O157" s="291">
        <v>13.5</v>
      </c>
      <c r="P157" s="289">
        <v>7.2</v>
      </c>
      <c r="Q157" s="290">
        <v>26.2</v>
      </c>
      <c r="R157" s="291">
        <v>14.6</v>
      </c>
    </row>
    <row r="158" spans="1:22" s="24" customFormat="1" ht="14.45" hidden="1" customHeight="1" outlineLevel="1" x14ac:dyDescent="0.25">
      <c r="A158" s="75"/>
      <c r="B158" s="251" t="s">
        <v>415</v>
      </c>
      <c r="C158" s="63" t="s">
        <v>50</v>
      </c>
      <c r="D158" s="287">
        <v>30.9</v>
      </c>
      <c r="E158" s="218">
        <v>35.4</v>
      </c>
      <c r="F158" s="219">
        <v>33.9</v>
      </c>
      <c r="G158" s="287">
        <v>33.9</v>
      </c>
      <c r="H158" s="218">
        <v>45.1</v>
      </c>
      <c r="I158" s="219">
        <v>41.7</v>
      </c>
      <c r="J158" s="218">
        <v>40.9</v>
      </c>
      <c r="K158" s="218">
        <v>43.5</v>
      </c>
      <c r="L158" s="218">
        <v>42.7</v>
      </c>
      <c r="M158" s="287">
        <v>35.4</v>
      </c>
      <c r="N158" s="218">
        <v>41.8</v>
      </c>
      <c r="O158" s="219">
        <v>40</v>
      </c>
      <c r="P158" s="287">
        <v>33.6</v>
      </c>
      <c r="Q158" s="218">
        <v>44.3</v>
      </c>
      <c r="R158" s="219">
        <v>41.1</v>
      </c>
    </row>
    <row r="159" spans="1:22" s="24" customFormat="1" ht="14.45" hidden="1" customHeight="1" outlineLevel="1" x14ac:dyDescent="0.25">
      <c r="A159" s="75"/>
      <c r="B159" s="251" t="s">
        <v>416</v>
      </c>
      <c r="C159" s="63" t="s">
        <v>50</v>
      </c>
      <c r="D159" s="287">
        <v>69.099999999999994</v>
      </c>
      <c r="E159" s="218">
        <v>64.599999999999994</v>
      </c>
      <c r="F159" s="219">
        <v>66.099999999999994</v>
      </c>
      <c r="G159" s="287">
        <v>66.099999999999994</v>
      </c>
      <c r="H159" s="218">
        <v>54.9</v>
      </c>
      <c r="I159" s="219">
        <v>58.3</v>
      </c>
      <c r="J159" s="218">
        <v>59.1</v>
      </c>
      <c r="K159" s="218">
        <v>56.5</v>
      </c>
      <c r="L159" s="218">
        <v>57.3</v>
      </c>
      <c r="M159" s="287">
        <v>64.599999999999994</v>
      </c>
      <c r="N159" s="218">
        <v>58.2</v>
      </c>
      <c r="O159" s="219">
        <v>60</v>
      </c>
      <c r="P159" s="287">
        <v>66.400000000000006</v>
      </c>
      <c r="Q159" s="218">
        <v>55.7</v>
      </c>
      <c r="R159" s="219">
        <v>58.9</v>
      </c>
    </row>
    <row r="160" spans="1:22" s="24" customFormat="1" ht="30" hidden="1" customHeight="1" outlineLevel="1" x14ac:dyDescent="0.25">
      <c r="A160" s="75"/>
      <c r="B160" s="285" t="s">
        <v>443</v>
      </c>
      <c r="C160" s="288"/>
      <c r="D160" s="289"/>
      <c r="E160" s="290"/>
      <c r="F160" s="291"/>
      <c r="G160" s="289"/>
      <c r="H160" s="290"/>
      <c r="I160" s="291"/>
      <c r="J160" s="290"/>
      <c r="K160" s="290"/>
      <c r="L160" s="290"/>
      <c r="M160" s="289"/>
      <c r="N160" s="290"/>
      <c r="O160" s="291"/>
      <c r="P160" s="289"/>
      <c r="Q160" s="290"/>
      <c r="R160" s="291"/>
    </row>
    <row r="161" spans="1:22" s="24" customFormat="1" ht="14.45" hidden="1" customHeight="1" outlineLevel="1" x14ac:dyDescent="0.25">
      <c r="A161" s="75"/>
      <c r="B161" s="251" t="s">
        <v>391</v>
      </c>
      <c r="C161" s="63" t="s">
        <v>50</v>
      </c>
      <c r="D161" s="287">
        <v>20</v>
      </c>
      <c r="E161" s="218">
        <v>4.5999999999999996</v>
      </c>
      <c r="F161" s="219">
        <v>9.6999999999999993</v>
      </c>
      <c r="G161" s="287">
        <v>26.2</v>
      </c>
      <c r="H161" s="218">
        <v>4.5</v>
      </c>
      <c r="I161" s="219">
        <v>11</v>
      </c>
      <c r="J161" s="218">
        <v>31.8</v>
      </c>
      <c r="K161" s="218">
        <v>4.9000000000000004</v>
      </c>
      <c r="L161" s="218">
        <v>13.5</v>
      </c>
      <c r="M161" s="287">
        <v>28.4</v>
      </c>
      <c r="N161" s="218">
        <v>3.7</v>
      </c>
      <c r="O161" s="219">
        <v>10.5</v>
      </c>
      <c r="P161" s="287">
        <v>35.700000000000003</v>
      </c>
      <c r="Q161" s="218">
        <v>4.4000000000000004</v>
      </c>
      <c r="R161" s="219">
        <v>13.8</v>
      </c>
    </row>
    <row r="162" spans="1:22" s="24" customFormat="1" ht="14.45" hidden="1" customHeight="1" outlineLevel="1" x14ac:dyDescent="0.25">
      <c r="A162" s="75"/>
      <c r="B162" s="251" t="s">
        <v>394</v>
      </c>
      <c r="C162" s="63" t="s">
        <v>50</v>
      </c>
      <c r="D162" s="287">
        <v>19.899999999999999</v>
      </c>
      <c r="E162" s="218">
        <v>25.6</v>
      </c>
      <c r="F162" s="219">
        <v>23.7</v>
      </c>
      <c r="G162" s="287">
        <v>18.8</v>
      </c>
      <c r="H162" s="218">
        <v>15.9</v>
      </c>
      <c r="I162" s="219">
        <v>16.8</v>
      </c>
      <c r="J162" s="218">
        <v>20.5</v>
      </c>
      <c r="K162" s="218">
        <v>16.8</v>
      </c>
      <c r="L162" s="218">
        <v>18</v>
      </c>
      <c r="M162" s="287">
        <v>18.899999999999999</v>
      </c>
      <c r="N162" s="218">
        <v>11.8</v>
      </c>
      <c r="O162" s="219">
        <v>13.7</v>
      </c>
      <c r="P162" s="287">
        <v>19.600000000000001</v>
      </c>
      <c r="Q162" s="218">
        <v>13.4</v>
      </c>
      <c r="R162" s="219">
        <v>15.3</v>
      </c>
    </row>
    <row r="163" spans="1:22" s="24" customFormat="1" ht="14.45" hidden="1" customHeight="1" outlineLevel="1" x14ac:dyDescent="0.25">
      <c r="A163" s="75"/>
      <c r="B163" s="251" t="s">
        <v>118</v>
      </c>
      <c r="C163" s="63" t="s">
        <v>50</v>
      </c>
      <c r="D163" s="287">
        <v>7.6</v>
      </c>
      <c r="E163" s="218">
        <v>0.5</v>
      </c>
      <c r="F163" s="219">
        <v>2.9</v>
      </c>
      <c r="G163" s="287">
        <v>6.6</v>
      </c>
      <c r="H163" s="218">
        <v>0.8</v>
      </c>
      <c r="I163" s="219">
        <v>2.5</v>
      </c>
      <c r="J163" s="218">
        <v>8.1999999999999993</v>
      </c>
      <c r="K163" s="218">
        <v>0.8</v>
      </c>
      <c r="L163" s="218">
        <v>3.2</v>
      </c>
      <c r="M163" s="287">
        <v>9.4</v>
      </c>
      <c r="N163" s="218">
        <v>2.1</v>
      </c>
      <c r="O163" s="219">
        <v>4.0999999999999996</v>
      </c>
      <c r="P163" s="287">
        <v>10.7</v>
      </c>
      <c r="Q163" s="218">
        <v>1.4</v>
      </c>
      <c r="R163" s="219">
        <v>4.2</v>
      </c>
    </row>
    <row r="164" spans="1:22" s="24" customFormat="1" ht="14.45" hidden="1" customHeight="1" outlineLevel="1" x14ac:dyDescent="0.25">
      <c r="A164" s="75"/>
      <c r="B164" s="251" t="s">
        <v>395</v>
      </c>
      <c r="C164" s="63" t="s">
        <v>50</v>
      </c>
      <c r="D164" s="287">
        <v>17.3</v>
      </c>
      <c r="E164" s="218">
        <v>13.8</v>
      </c>
      <c r="F164" s="219">
        <v>15</v>
      </c>
      <c r="G164" s="287">
        <v>21.4</v>
      </c>
      <c r="H164" s="218">
        <v>16.5</v>
      </c>
      <c r="I164" s="219">
        <v>17.899999999999999</v>
      </c>
      <c r="J164" s="218">
        <v>9.5</v>
      </c>
      <c r="K164" s="218">
        <v>18.8</v>
      </c>
      <c r="L164" s="218">
        <v>15.8</v>
      </c>
      <c r="M164" s="287">
        <v>12</v>
      </c>
      <c r="N164" s="218">
        <v>17.600000000000001</v>
      </c>
      <c r="O164" s="219">
        <v>16.100000000000001</v>
      </c>
      <c r="P164" s="287">
        <v>8.6999999999999993</v>
      </c>
      <c r="Q164" s="218">
        <v>9.6999999999999993</v>
      </c>
      <c r="R164" s="219">
        <v>9.4</v>
      </c>
    </row>
    <row r="165" spans="1:22" s="24" customFormat="1" ht="14.45" hidden="1" customHeight="1" outlineLevel="1" x14ac:dyDescent="0.25">
      <c r="A165" s="75"/>
      <c r="B165" s="251" t="s">
        <v>396</v>
      </c>
      <c r="C165" s="63" t="s">
        <v>50</v>
      </c>
      <c r="D165" s="287">
        <v>10</v>
      </c>
      <c r="E165" s="218">
        <v>52.5</v>
      </c>
      <c r="F165" s="219">
        <v>38.4</v>
      </c>
      <c r="G165" s="287">
        <v>9.1999999999999993</v>
      </c>
      <c r="H165" s="218">
        <v>58.6</v>
      </c>
      <c r="I165" s="219">
        <v>43.8</v>
      </c>
      <c r="J165" s="218">
        <v>10.3</v>
      </c>
      <c r="K165" s="218">
        <v>56.1</v>
      </c>
      <c r="L165" s="218">
        <v>41.4</v>
      </c>
      <c r="M165" s="287">
        <v>15.2</v>
      </c>
      <c r="N165" s="218">
        <v>62</v>
      </c>
      <c r="O165" s="219">
        <v>49.2</v>
      </c>
      <c r="P165" s="287">
        <v>12.7</v>
      </c>
      <c r="Q165" s="218">
        <v>68.3</v>
      </c>
      <c r="R165" s="219">
        <v>51.5</v>
      </c>
      <c r="V165" s="277"/>
    </row>
    <row r="166" spans="1:22" s="24" customFormat="1" ht="14.45" hidden="1" customHeight="1" outlineLevel="1" x14ac:dyDescent="0.25">
      <c r="A166" s="75"/>
      <c r="B166" s="251" t="s">
        <v>397</v>
      </c>
      <c r="C166" s="63" t="s">
        <v>50</v>
      </c>
      <c r="D166" s="287">
        <v>13.6</v>
      </c>
      <c r="E166" s="218">
        <v>3</v>
      </c>
      <c r="F166" s="219">
        <v>6.5</v>
      </c>
      <c r="G166" s="287">
        <v>14.6</v>
      </c>
      <c r="H166" s="218">
        <v>3.7</v>
      </c>
      <c r="I166" s="219">
        <v>7</v>
      </c>
      <c r="J166" s="218">
        <v>17.600000000000001</v>
      </c>
      <c r="K166" s="218">
        <v>2.6</v>
      </c>
      <c r="L166" s="218">
        <v>7.4</v>
      </c>
      <c r="M166" s="287">
        <v>13.7</v>
      </c>
      <c r="N166" s="218">
        <v>2.8</v>
      </c>
      <c r="O166" s="219">
        <v>5.8</v>
      </c>
      <c r="P166" s="287">
        <v>10.6</v>
      </c>
      <c r="Q166" s="218">
        <v>2.9</v>
      </c>
      <c r="R166" s="219">
        <v>5.2</v>
      </c>
      <c r="V166" s="277"/>
    </row>
    <row r="167" spans="1:22" s="24" customFormat="1" ht="15" hidden="1" customHeight="1" outlineLevel="1" x14ac:dyDescent="0.25">
      <c r="A167" s="75"/>
      <c r="B167" s="266" t="s">
        <v>398</v>
      </c>
      <c r="C167" s="67" t="s">
        <v>50</v>
      </c>
      <c r="D167" s="292">
        <v>11.6</v>
      </c>
      <c r="E167" s="293"/>
      <c r="F167" s="294">
        <v>3.8</v>
      </c>
      <c r="G167" s="292">
        <v>3.2</v>
      </c>
      <c r="H167" s="293"/>
      <c r="I167" s="294">
        <v>1</v>
      </c>
      <c r="J167" s="293">
        <v>2.1</v>
      </c>
      <c r="K167" s="293"/>
      <c r="L167" s="293">
        <v>0.7</v>
      </c>
      <c r="M167" s="292">
        <v>2</v>
      </c>
      <c r="N167" s="293" t="s">
        <v>444</v>
      </c>
      <c r="O167" s="293">
        <v>0.6</v>
      </c>
      <c r="P167" s="292">
        <v>2</v>
      </c>
      <c r="Q167" s="293" t="s">
        <v>444</v>
      </c>
      <c r="R167" s="294">
        <v>0.6</v>
      </c>
      <c r="V167" s="277"/>
    </row>
    <row r="168" spans="1:22" s="276" customFormat="1" ht="14.25" hidden="1" customHeight="1" outlineLevel="1" x14ac:dyDescent="0.25">
      <c r="A168" s="274"/>
      <c r="B168" s="1077" t="s">
        <v>445</v>
      </c>
      <c r="C168" s="1077"/>
      <c r="D168" s="1077"/>
      <c r="E168" s="1077"/>
      <c r="F168" s="1077"/>
      <c r="G168" s="1077"/>
      <c r="H168" s="1077"/>
      <c r="I168" s="1077"/>
      <c r="J168" s="1077"/>
      <c r="K168" s="275"/>
      <c r="L168" s="275"/>
      <c r="M168" s="275"/>
      <c r="N168" s="275"/>
      <c r="O168" s="275"/>
      <c r="P168" s="275"/>
      <c r="Q168" s="275"/>
      <c r="R168" s="275"/>
    </row>
    <row r="169" spans="1:22" s="276" customFormat="1" ht="14.25" hidden="1" customHeight="1" outlineLevel="1" x14ac:dyDescent="0.25">
      <c r="A169" s="274"/>
      <c r="B169" s="1070" t="s">
        <v>446</v>
      </c>
      <c r="C169" s="1070"/>
      <c r="D169" s="1070"/>
      <c r="E169" s="1070"/>
      <c r="F169" s="1070"/>
      <c r="G169" s="1070"/>
      <c r="H169" s="1070"/>
      <c r="I169" s="1070"/>
      <c r="J169" s="1070"/>
      <c r="K169" s="275"/>
      <c r="L169" s="275"/>
      <c r="M169" s="275"/>
      <c r="N169" s="275"/>
      <c r="O169" s="275"/>
      <c r="P169" s="275"/>
      <c r="Q169" s="275"/>
      <c r="R169" s="275"/>
    </row>
    <row r="170" spans="1:22" s="276" customFormat="1" ht="60" hidden="1" customHeight="1" outlineLevel="1" x14ac:dyDescent="0.25">
      <c r="A170" s="274"/>
      <c r="B170" s="1064" t="s">
        <v>447</v>
      </c>
      <c r="C170" s="1064"/>
      <c r="D170" s="1064"/>
      <c r="E170" s="1064"/>
      <c r="F170" s="1064"/>
      <c r="G170" s="1064"/>
      <c r="H170" s="1064"/>
      <c r="I170" s="1064"/>
      <c r="J170" s="1064"/>
      <c r="K170" s="295"/>
      <c r="L170" s="295"/>
      <c r="M170" s="295"/>
      <c r="N170" s="295"/>
      <c r="O170" s="295"/>
      <c r="P170" s="295"/>
      <c r="Q170" s="295"/>
      <c r="R170" s="295"/>
    </row>
    <row r="171" spans="1:22" s="276" customFormat="1" collapsed="1" x14ac:dyDescent="0.25">
      <c r="A171" s="274"/>
      <c r="B171" s="296"/>
      <c r="C171" s="296"/>
      <c r="D171" s="296"/>
      <c r="E171" s="296"/>
      <c r="F171" s="296"/>
      <c r="G171" s="296"/>
      <c r="H171" s="296"/>
      <c r="I171" s="296"/>
      <c r="J171" s="296"/>
      <c r="K171" s="295"/>
      <c r="L171" s="295"/>
      <c r="M171" s="295"/>
      <c r="N171" s="295"/>
      <c r="O171" s="295"/>
      <c r="P171" s="295"/>
      <c r="Q171" s="295"/>
      <c r="R171" s="295"/>
    </row>
    <row r="172" spans="1:22" ht="23.45" customHeight="1" x14ac:dyDescent="0.2">
      <c r="A172" s="228"/>
      <c r="B172" s="731" t="s">
        <v>448</v>
      </c>
      <c r="C172" s="731"/>
      <c r="D172" s="731"/>
      <c r="E172" s="731"/>
      <c r="F172" s="731"/>
      <c r="G172" s="731"/>
      <c r="H172" s="731"/>
      <c r="I172" s="731"/>
      <c r="J172" s="731"/>
      <c r="K172" s="768"/>
      <c r="L172" s="768"/>
      <c r="M172" s="768"/>
      <c r="N172" s="768"/>
      <c r="O172" s="768"/>
      <c r="P172" s="768"/>
      <c r="Q172" s="768"/>
      <c r="R172" s="768"/>
    </row>
    <row r="173" spans="1:22" ht="22.5" hidden="1" customHeight="1" outlineLevel="1" x14ac:dyDescent="0.2">
      <c r="B173" s="768"/>
      <c r="C173" s="768"/>
      <c r="D173" s="768"/>
      <c r="E173" s="768"/>
      <c r="F173" s="768"/>
      <c r="G173" s="768"/>
      <c r="H173" s="768"/>
      <c r="I173" s="768"/>
      <c r="J173" s="768"/>
      <c r="K173" s="768"/>
      <c r="L173" s="768"/>
      <c r="M173" s="768"/>
      <c r="N173" s="768"/>
      <c r="O173" s="768"/>
      <c r="P173" s="768"/>
      <c r="Q173" s="768"/>
      <c r="R173" s="768"/>
    </row>
    <row r="174" spans="1:22" ht="30" hidden="1" customHeight="1" outlineLevel="1" x14ac:dyDescent="0.2">
      <c r="B174" s="745"/>
      <c r="C174" s="746" t="s">
        <v>48</v>
      </c>
      <c r="D174" s="746">
        <v>2020</v>
      </c>
      <c r="E174" s="746">
        <v>2021</v>
      </c>
      <c r="F174" s="778">
        <v>2022</v>
      </c>
      <c r="G174" s="778">
        <v>2023</v>
      </c>
      <c r="H174" s="779">
        <v>2024</v>
      </c>
    </row>
    <row r="175" spans="1:22" ht="26.25" hidden="1" customHeight="1" outlineLevel="1" x14ac:dyDescent="0.2">
      <c r="B175" s="285" t="s">
        <v>449</v>
      </c>
      <c r="C175" s="288"/>
      <c r="D175" s="297"/>
      <c r="E175" s="297"/>
      <c r="F175" s="297"/>
      <c r="G175" s="297"/>
      <c r="H175" s="298"/>
    </row>
    <row r="176" spans="1:22" hidden="1" outlineLevel="1" x14ac:dyDescent="0.2">
      <c r="B176" s="299" t="s">
        <v>450</v>
      </c>
      <c r="C176" s="63" t="s">
        <v>50</v>
      </c>
      <c r="D176" s="218">
        <v>34.799999999999997</v>
      </c>
      <c r="E176" s="218">
        <v>35.799999999999997</v>
      </c>
      <c r="F176" s="218">
        <v>36.299999999999997</v>
      </c>
      <c r="G176" s="218">
        <v>36.9</v>
      </c>
      <c r="H176" s="219">
        <v>36.799999999999997</v>
      </c>
    </row>
    <row r="177" spans="2:9" hidden="1" outlineLevel="1" x14ac:dyDescent="0.2">
      <c r="B177" s="299" t="s">
        <v>451</v>
      </c>
      <c r="C177" s="63" t="s">
        <v>50</v>
      </c>
      <c r="D177" s="218">
        <v>33.799999999999997</v>
      </c>
      <c r="E177" s="218">
        <v>35</v>
      </c>
      <c r="F177" s="218">
        <v>35.5</v>
      </c>
      <c r="G177" s="218">
        <v>36</v>
      </c>
      <c r="H177" s="219">
        <v>36</v>
      </c>
    </row>
    <row r="178" spans="2:9" ht="16.5" hidden="1" outlineLevel="1" x14ac:dyDescent="0.2">
      <c r="B178" s="299" t="s">
        <v>452</v>
      </c>
      <c r="C178" s="63" t="s">
        <v>50</v>
      </c>
      <c r="D178" s="218">
        <v>29.3</v>
      </c>
      <c r="E178" s="218">
        <v>30.2</v>
      </c>
      <c r="F178" s="218">
        <v>31.5</v>
      </c>
      <c r="G178" s="218">
        <v>32.5</v>
      </c>
      <c r="H178" s="219">
        <v>33.1</v>
      </c>
    </row>
    <row r="179" spans="2:9" ht="30.75" hidden="1" outlineLevel="1" x14ac:dyDescent="0.2">
      <c r="B179" s="251" t="s">
        <v>453</v>
      </c>
      <c r="C179" s="63" t="s">
        <v>50</v>
      </c>
      <c r="D179" s="218">
        <v>31</v>
      </c>
      <c r="E179" s="218">
        <v>31.8</v>
      </c>
      <c r="F179" s="218">
        <v>33.6</v>
      </c>
      <c r="G179" s="218">
        <v>34.9</v>
      </c>
      <c r="H179" s="219">
        <v>35.200000000000003</v>
      </c>
    </row>
    <row r="180" spans="2:9" ht="30.75" hidden="1" outlineLevel="1" x14ac:dyDescent="0.2">
      <c r="B180" s="251" t="s">
        <v>454</v>
      </c>
      <c r="C180" s="63" t="s">
        <v>50</v>
      </c>
      <c r="D180" s="218">
        <v>26.9</v>
      </c>
      <c r="E180" s="218">
        <v>27</v>
      </c>
      <c r="F180" s="218">
        <v>28</v>
      </c>
      <c r="G180" s="218">
        <v>29.7</v>
      </c>
      <c r="H180" s="219">
        <v>29.4</v>
      </c>
    </row>
    <row r="181" spans="2:9" ht="30.75" hidden="1" outlineLevel="1" x14ac:dyDescent="0.2">
      <c r="B181" s="251" t="s">
        <v>455</v>
      </c>
      <c r="C181" s="63" t="s">
        <v>50</v>
      </c>
      <c r="D181" s="218">
        <v>21.1</v>
      </c>
      <c r="E181" s="218">
        <v>22.6</v>
      </c>
      <c r="F181" s="218">
        <v>23.8</v>
      </c>
      <c r="G181" s="218">
        <v>25.1</v>
      </c>
      <c r="H181" s="219">
        <v>25.8</v>
      </c>
    </row>
    <row r="182" spans="2:9" hidden="1" outlineLevel="1" x14ac:dyDescent="0.2">
      <c r="B182" s="299" t="s">
        <v>456</v>
      </c>
      <c r="C182" s="63" t="s">
        <v>50</v>
      </c>
      <c r="D182" s="218">
        <v>25.7</v>
      </c>
      <c r="E182" s="218">
        <v>26.5</v>
      </c>
      <c r="F182" s="218">
        <v>27.5</v>
      </c>
      <c r="G182" s="218">
        <v>28.3</v>
      </c>
      <c r="H182" s="219">
        <v>29.5</v>
      </c>
    </row>
    <row r="183" spans="2:9" hidden="1" outlineLevel="1" x14ac:dyDescent="0.2">
      <c r="B183" s="299" t="s">
        <v>457</v>
      </c>
      <c r="C183" s="63" t="s">
        <v>50</v>
      </c>
      <c r="D183" s="218">
        <v>25</v>
      </c>
      <c r="E183" s="218">
        <v>25</v>
      </c>
      <c r="F183" s="218">
        <v>25</v>
      </c>
      <c r="G183" s="218">
        <v>25</v>
      </c>
      <c r="H183" s="219">
        <v>22.2</v>
      </c>
    </row>
    <row r="184" spans="2:9" ht="16.5" hidden="1" outlineLevel="1" x14ac:dyDescent="0.2">
      <c r="B184" s="299" t="s">
        <v>458</v>
      </c>
      <c r="C184" s="63" t="s">
        <v>50</v>
      </c>
      <c r="D184" s="218">
        <v>24.7</v>
      </c>
      <c r="E184" s="218">
        <v>32</v>
      </c>
      <c r="F184" s="218">
        <v>32.9</v>
      </c>
      <c r="G184" s="218">
        <v>33.799999999999997</v>
      </c>
      <c r="H184" s="219">
        <v>33.299999999999997</v>
      </c>
    </row>
    <row r="185" spans="2:9" ht="45" hidden="1" outlineLevel="1" x14ac:dyDescent="0.2">
      <c r="B185" s="251" t="s">
        <v>459</v>
      </c>
      <c r="C185" s="63" t="s">
        <v>50</v>
      </c>
      <c r="D185" s="218">
        <v>21.9</v>
      </c>
      <c r="E185" s="218">
        <v>22.8</v>
      </c>
      <c r="F185" s="218">
        <v>23.9</v>
      </c>
      <c r="G185" s="218">
        <v>24.9</v>
      </c>
      <c r="H185" s="219">
        <v>25.5</v>
      </c>
    </row>
    <row r="186" spans="2:9" ht="28.5" hidden="1" outlineLevel="1" x14ac:dyDescent="0.2">
      <c r="B186" s="251" t="s">
        <v>460</v>
      </c>
      <c r="C186" s="63" t="s">
        <v>50</v>
      </c>
      <c r="D186" s="218">
        <v>19.5</v>
      </c>
      <c r="E186" s="218">
        <v>20.2</v>
      </c>
      <c r="F186" s="218">
        <v>21.4</v>
      </c>
      <c r="G186" s="218">
        <v>22.4</v>
      </c>
      <c r="H186" s="219">
        <v>22.9</v>
      </c>
    </row>
    <row r="187" spans="2:9" hidden="1" outlineLevel="1" x14ac:dyDescent="0.2">
      <c r="B187" s="300" t="s">
        <v>461</v>
      </c>
      <c r="C187" s="67" t="s">
        <v>50</v>
      </c>
      <c r="D187" s="293">
        <v>33</v>
      </c>
      <c r="E187" s="293">
        <v>33.4</v>
      </c>
      <c r="F187" s="293">
        <v>38.299999999999997</v>
      </c>
      <c r="G187" s="293">
        <v>39.6</v>
      </c>
      <c r="H187" s="294">
        <v>40.799999999999997</v>
      </c>
    </row>
    <row r="188" spans="2:9" ht="14.1" hidden="1" customHeight="1" outlineLevel="1" x14ac:dyDescent="0.2">
      <c r="B188" s="75"/>
      <c r="D188" s="75"/>
      <c r="E188" s="75"/>
      <c r="F188" s="75"/>
      <c r="G188" s="75"/>
      <c r="H188" s="75"/>
      <c r="I188" s="75"/>
    </row>
    <row r="189" spans="2:9" ht="14.1" hidden="1" customHeight="1" outlineLevel="1" x14ac:dyDescent="0.2">
      <c r="B189" s="75"/>
      <c r="D189" s="75"/>
      <c r="E189" s="75"/>
      <c r="F189" s="75"/>
      <c r="G189" s="75"/>
      <c r="H189" s="75"/>
      <c r="I189" s="75"/>
    </row>
    <row r="190" spans="2:9" ht="30" hidden="1" customHeight="1" outlineLevel="1" x14ac:dyDescent="0.2">
      <c r="B190" s="745"/>
      <c r="C190" s="746" t="s">
        <v>48</v>
      </c>
      <c r="D190" s="746">
        <v>2020</v>
      </c>
      <c r="E190" s="746">
        <v>2021</v>
      </c>
      <c r="F190" s="746">
        <v>2022</v>
      </c>
      <c r="G190" s="746">
        <v>2023</v>
      </c>
      <c r="H190" s="747">
        <v>2024</v>
      </c>
    </row>
    <row r="191" spans="2:9" ht="30" hidden="1" customHeight="1" outlineLevel="1" x14ac:dyDescent="0.2">
      <c r="B191" s="285" t="s">
        <v>462</v>
      </c>
      <c r="C191" s="288"/>
      <c r="D191" s="297"/>
      <c r="E191" s="297"/>
      <c r="F191" s="297"/>
      <c r="G191" s="577"/>
      <c r="H191" s="298"/>
    </row>
    <row r="192" spans="2:9" hidden="1" outlineLevel="1" x14ac:dyDescent="0.2">
      <c r="B192" s="251" t="s">
        <v>463</v>
      </c>
      <c r="C192" s="63" t="s">
        <v>50</v>
      </c>
      <c r="D192" s="218">
        <v>41.2</v>
      </c>
      <c r="E192" s="218">
        <v>40.299999999999997</v>
      </c>
      <c r="F192" s="218">
        <v>42.1</v>
      </c>
      <c r="G192" s="218">
        <v>41.2</v>
      </c>
      <c r="H192" s="219">
        <v>42.2</v>
      </c>
    </row>
    <row r="193" spans="2:13" ht="31.5" hidden="1" outlineLevel="1" x14ac:dyDescent="0.2">
      <c r="B193" s="266" t="s">
        <v>464</v>
      </c>
      <c r="C193" s="67" t="s">
        <v>50</v>
      </c>
      <c r="D193" s="293">
        <v>35.6</v>
      </c>
      <c r="E193" s="293">
        <v>35.1</v>
      </c>
      <c r="F193" s="293">
        <v>40.799999999999997</v>
      </c>
      <c r="G193" s="293">
        <v>39.799999999999997</v>
      </c>
      <c r="H193" s="294">
        <v>39</v>
      </c>
    </row>
    <row r="194" spans="2:13" ht="14.45" hidden="1" customHeight="1" outlineLevel="1" x14ac:dyDescent="0.2">
      <c r="B194" s="267"/>
      <c r="C194" s="89"/>
      <c r="D194" s="165"/>
      <c r="E194" s="165"/>
      <c r="F194" s="165"/>
      <c r="G194" s="165"/>
      <c r="H194" s="165"/>
    </row>
    <row r="195" spans="2:13" ht="14.45" hidden="1" customHeight="1" outlineLevel="1" x14ac:dyDescent="0.2">
      <c r="B195" s="75"/>
      <c r="C195" s="301"/>
      <c r="D195" s="301"/>
      <c r="E195" s="301"/>
      <c r="F195" s="301"/>
      <c r="G195" s="301"/>
      <c r="H195" s="301"/>
    </row>
    <row r="196" spans="2:13" ht="30" hidden="1" customHeight="1" outlineLevel="1" x14ac:dyDescent="0.2">
      <c r="B196" s="745"/>
      <c r="C196" s="746" t="s">
        <v>48</v>
      </c>
      <c r="D196" s="1076">
        <v>2020</v>
      </c>
      <c r="E196" s="1068"/>
      <c r="F196" s="1076">
        <v>2021</v>
      </c>
      <c r="G196" s="1068"/>
      <c r="H196" s="1076">
        <v>2022</v>
      </c>
      <c r="I196" s="1068"/>
      <c r="J196" s="1076">
        <v>2023</v>
      </c>
      <c r="K196" s="1068"/>
      <c r="L196" s="1076">
        <v>2024</v>
      </c>
      <c r="M196" s="1068"/>
    </row>
    <row r="197" spans="2:13" ht="30" hidden="1" customHeight="1" outlineLevel="1" x14ac:dyDescent="0.2">
      <c r="B197" s="780" t="s">
        <v>1416</v>
      </c>
      <c r="C197" s="758"/>
      <c r="D197" s="759" t="s">
        <v>415</v>
      </c>
      <c r="E197" s="761" t="s">
        <v>416</v>
      </c>
      <c r="F197" s="759" t="s">
        <v>415</v>
      </c>
      <c r="G197" s="761" t="s">
        <v>416</v>
      </c>
      <c r="H197" s="759" t="s">
        <v>415</v>
      </c>
      <c r="I197" s="761" t="s">
        <v>416</v>
      </c>
      <c r="J197" s="759" t="s">
        <v>415</v>
      </c>
      <c r="K197" s="761" t="s">
        <v>416</v>
      </c>
      <c r="L197" s="759" t="s">
        <v>415</v>
      </c>
      <c r="M197" s="761" t="s">
        <v>416</v>
      </c>
    </row>
    <row r="198" spans="2:13" ht="14.1" hidden="1" customHeight="1" outlineLevel="1" x14ac:dyDescent="0.2">
      <c r="B198" s="767" t="s">
        <v>402</v>
      </c>
      <c r="C198" s="63" t="s">
        <v>50</v>
      </c>
      <c r="D198" s="287">
        <v>19.94825708061002</v>
      </c>
      <c r="E198" s="219">
        <v>16.165861888417009</v>
      </c>
      <c r="F198" s="287">
        <v>19.2</v>
      </c>
      <c r="G198" s="219">
        <v>15.7</v>
      </c>
      <c r="H198" s="287">
        <v>19.399999999999999</v>
      </c>
      <c r="I198" s="219">
        <v>16</v>
      </c>
      <c r="J198" s="287">
        <v>19.600000000000001</v>
      </c>
      <c r="K198" s="219">
        <v>15.9</v>
      </c>
      <c r="L198" s="287">
        <v>19.399999999999999</v>
      </c>
      <c r="M198" s="219">
        <v>15.9</v>
      </c>
    </row>
    <row r="199" spans="2:13" ht="14.1" hidden="1" customHeight="1" outlineLevel="1" x14ac:dyDescent="0.2">
      <c r="B199" s="767" t="s">
        <v>403</v>
      </c>
      <c r="C199" s="63" t="s">
        <v>50</v>
      </c>
      <c r="D199" s="287">
        <v>57.151416122004363</v>
      </c>
      <c r="E199" s="219">
        <v>56.294723369596831</v>
      </c>
      <c r="F199" s="287">
        <v>57.3</v>
      </c>
      <c r="G199" s="219">
        <v>55.5</v>
      </c>
      <c r="H199" s="287">
        <v>57.1</v>
      </c>
      <c r="I199" s="219">
        <v>55.1</v>
      </c>
      <c r="J199" s="287">
        <v>56.7</v>
      </c>
      <c r="K199" s="219">
        <v>54.4</v>
      </c>
      <c r="L199" s="287">
        <v>56.5</v>
      </c>
      <c r="M199" s="219">
        <v>53.7</v>
      </c>
    </row>
    <row r="200" spans="2:13" ht="14.1" hidden="1" customHeight="1" outlineLevel="1" x14ac:dyDescent="0.2">
      <c r="B200" s="781" t="s">
        <v>404</v>
      </c>
      <c r="C200" s="67" t="s">
        <v>50</v>
      </c>
      <c r="D200" s="292">
        <v>22.90032679738562</v>
      </c>
      <c r="E200" s="294">
        <v>27.53941474198615</v>
      </c>
      <c r="F200" s="292">
        <v>23.5</v>
      </c>
      <c r="G200" s="294">
        <v>28.8</v>
      </c>
      <c r="H200" s="292">
        <v>23.5</v>
      </c>
      <c r="I200" s="294">
        <v>28.9</v>
      </c>
      <c r="J200" s="292">
        <v>23.7</v>
      </c>
      <c r="K200" s="294">
        <v>29.7</v>
      </c>
      <c r="L200" s="292">
        <v>24.1</v>
      </c>
      <c r="M200" s="294">
        <v>30.4</v>
      </c>
    </row>
    <row r="201" spans="2:13" ht="15" hidden="1" customHeight="1" outlineLevel="1" x14ac:dyDescent="0.2">
      <c r="B201" s="75"/>
      <c r="C201" s="302"/>
      <c r="D201" s="302"/>
      <c r="E201" s="302"/>
      <c r="F201" s="302"/>
      <c r="G201" s="302"/>
      <c r="H201" s="302"/>
    </row>
    <row r="202" spans="2:13" ht="30" hidden="1" customHeight="1" outlineLevel="1" x14ac:dyDescent="0.2">
      <c r="B202" s="745"/>
      <c r="C202" s="746" t="s">
        <v>48</v>
      </c>
      <c r="D202" s="746">
        <v>2020</v>
      </c>
      <c r="E202" s="746">
        <v>2021</v>
      </c>
      <c r="F202" s="746">
        <v>2022</v>
      </c>
      <c r="G202" s="746">
        <v>2023</v>
      </c>
      <c r="H202" s="747">
        <v>2024</v>
      </c>
    </row>
    <row r="203" spans="2:13" ht="30" hidden="1" customHeight="1" outlineLevel="1" x14ac:dyDescent="0.2">
      <c r="B203" s="285" t="s">
        <v>465</v>
      </c>
      <c r="C203" s="303"/>
      <c r="D203" s="305"/>
      <c r="E203" s="305"/>
      <c r="F203" s="305"/>
      <c r="G203" s="305"/>
      <c r="H203" s="306"/>
    </row>
    <row r="204" spans="2:13" ht="14.45" hidden="1" customHeight="1" outlineLevel="1" x14ac:dyDescent="0.2">
      <c r="B204" s="251" t="s">
        <v>466</v>
      </c>
      <c r="C204" s="63" t="s">
        <v>50</v>
      </c>
      <c r="D204" s="218">
        <v>67.099999999999994</v>
      </c>
      <c r="E204" s="218">
        <v>66.5</v>
      </c>
      <c r="F204" s="218">
        <v>66.8</v>
      </c>
      <c r="G204" s="218">
        <v>67</v>
      </c>
      <c r="H204" s="219">
        <v>66.8</v>
      </c>
    </row>
    <row r="205" spans="2:13" ht="14.45" hidden="1" customHeight="1" outlineLevel="1" x14ac:dyDescent="0.2">
      <c r="B205" s="251" t="s">
        <v>467</v>
      </c>
      <c r="C205" s="63" t="s">
        <v>50</v>
      </c>
      <c r="D205" s="218">
        <v>56.1</v>
      </c>
      <c r="E205" s="218">
        <v>56.7</v>
      </c>
      <c r="F205" s="218">
        <v>57.6</v>
      </c>
      <c r="G205" s="218">
        <v>58.5</v>
      </c>
      <c r="H205" s="219">
        <v>59.1</v>
      </c>
    </row>
    <row r="206" spans="2:13" ht="14.45" hidden="1" customHeight="1" outlineLevel="1" x14ac:dyDescent="0.2">
      <c r="B206" s="251" t="s">
        <v>468</v>
      </c>
      <c r="C206" s="63" t="s">
        <v>50</v>
      </c>
      <c r="D206" s="218">
        <v>36.299999999999997</v>
      </c>
      <c r="E206" s="218">
        <v>36.6</v>
      </c>
      <c r="F206" s="218">
        <v>37.4</v>
      </c>
      <c r="G206" s="218">
        <v>37.700000000000003</v>
      </c>
      <c r="H206" s="219">
        <v>38.6</v>
      </c>
    </row>
    <row r="207" spans="2:13" ht="14.45" hidden="1" customHeight="1" outlineLevel="1" x14ac:dyDescent="0.2">
      <c r="B207" s="251" t="s">
        <v>469</v>
      </c>
      <c r="C207" s="63" t="s">
        <v>50</v>
      </c>
      <c r="D207" s="218">
        <v>32.1</v>
      </c>
      <c r="E207" s="218">
        <v>34</v>
      </c>
      <c r="F207" s="218">
        <v>34.200000000000003</v>
      </c>
      <c r="G207" s="218">
        <v>36.299999999999997</v>
      </c>
      <c r="H207" s="219">
        <v>36.4</v>
      </c>
    </row>
    <row r="208" spans="2:13" ht="14.45" hidden="1" customHeight="1" outlineLevel="1" x14ac:dyDescent="0.2">
      <c r="B208" s="266" t="s">
        <v>470</v>
      </c>
      <c r="C208" s="67" t="s">
        <v>50</v>
      </c>
      <c r="D208" s="293">
        <v>46</v>
      </c>
      <c r="E208" s="293">
        <v>49.4</v>
      </c>
      <c r="F208" s="293">
        <v>51.4</v>
      </c>
      <c r="G208" s="293">
        <v>52.7</v>
      </c>
      <c r="H208" s="294">
        <v>54</v>
      </c>
    </row>
    <row r="209" spans="1:18" ht="15" hidden="1" customHeight="1" outlineLevel="1" x14ac:dyDescent="0.2">
      <c r="B209" s="307"/>
      <c r="C209" s="308"/>
      <c r="D209" s="309"/>
      <c r="E209" s="309"/>
      <c r="F209" s="309"/>
      <c r="G209" s="310"/>
      <c r="H209" s="310"/>
    </row>
    <row r="210" spans="1:18" ht="30" hidden="1" customHeight="1" outlineLevel="1" x14ac:dyDescent="0.2">
      <c r="B210" s="763"/>
      <c r="C210" s="764" t="s">
        <v>48</v>
      </c>
      <c r="D210" s="765">
        <v>2020</v>
      </c>
      <c r="E210" s="765">
        <v>2021</v>
      </c>
      <c r="F210" s="765">
        <v>2022</v>
      </c>
      <c r="G210" s="765">
        <v>2023</v>
      </c>
      <c r="H210" s="766">
        <v>2024</v>
      </c>
    </row>
    <row r="211" spans="1:18" ht="30" hidden="1" customHeight="1" outlineLevel="1" x14ac:dyDescent="0.2">
      <c r="B211" s="285" t="s">
        <v>471</v>
      </c>
      <c r="C211" s="311"/>
      <c r="D211" s="312"/>
      <c r="E211" s="312"/>
      <c r="F211" s="312"/>
      <c r="G211" s="312"/>
      <c r="H211" s="313"/>
    </row>
    <row r="212" spans="1:18" ht="14.1" hidden="1" customHeight="1" outlineLevel="1" x14ac:dyDescent="0.2">
      <c r="B212" s="251" t="s">
        <v>472</v>
      </c>
      <c r="C212" s="63" t="s">
        <v>50</v>
      </c>
      <c r="D212" s="218">
        <v>86.9</v>
      </c>
      <c r="E212" s="218">
        <v>89.9</v>
      </c>
      <c r="F212" s="218">
        <v>83.4</v>
      </c>
      <c r="G212" s="218">
        <v>85.6</v>
      </c>
      <c r="H212" s="219">
        <v>85.3</v>
      </c>
    </row>
    <row r="213" spans="1:18" ht="31.5" hidden="1" customHeight="1" outlineLevel="1" x14ac:dyDescent="0.2">
      <c r="B213" s="266" t="s">
        <v>473</v>
      </c>
      <c r="C213" s="67" t="s">
        <v>50</v>
      </c>
      <c r="D213" s="293">
        <v>57.7</v>
      </c>
      <c r="E213" s="293">
        <v>65.3</v>
      </c>
      <c r="F213" s="293">
        <v>62.7</v>
      </c>
      <c r="G213" s="293">
        <v>67.099999999999994</v>
      </c>
      <c r="H213" s="294">
        <v>66</v>
      </c>
    </row>
    <row r="214" spans="1:18" s="315" customFormat="1" ht="14.25" hidden="1" customHeight="1" outlineLevel="1" x14ac:dyDescent="0.2">
      <c r="A214" s="314"/>
      <c r="B214" s="1070" t="s">
        <v>474</v>
      </c>
      <c r="C214" s="1070"/>
      <c r="D214" s="1070"/>
      <c r="E214" s="1070"/>
      <c r="F214" s="1070"/>
      <c r="G214" s="1070"/>
      <c r="H214" s="1070"/>
      <c r="I214" s="1070"/>
      <c r="J214" s="1070"/>
      <c r="K214" s="275"/>
      <c r="L214" s="275"/>
      <c r="M214" s="275"/>
      <c r="N214" s="275"/>
      <c r="O214" s="275"/>
      <c r="P214" s="275"/>
      <c r="Q214" s="275"/>
      <c r="R214" s="275"/>
    </row>
    <row r="215" spans="1:18" s="315" customFormat="1" ht="14.25" hidden="1" customHeight="1" outlineLevel="1" x14ac:dyDescent="0.2">
      <c r="A215" s="314"/>
      <c r="B215" s="1070" t="s">
        <v>475</v>
      </c>
      <c r="C215" s="1070"/>
      <c r="D215" s="1070"/>
      <c r="E215" s="1070"/>
      <c r="F215" s="1070"/>
      <c r="G215" s="1070"/>
      <c r="H215" s="1070"/>
      <c r="I215" s="1070"/>
      <c r="J215" s="1070"/>
      <c r="K215" s="275"/>
      <c r="L215" s="275"/>
      <c r="M215" s="275"/>
      <c r="N215" s="275"/>
      <c r="O215" s="275"/>
      <c r="P215" s="275"/>
      <c r="Q215" s="275"/>
      <c r="R215" s="275"/>
    </row>
    <row r="216" spans="1:18" s="315" customFormat="1" ht="14.25" hidden="1" customHeight="1" outlineLevel="1" x14ac:dyDescent="0.2">
      <c r="A216" s="314"/>
      <c r="B216" s="1064" t="s">
        <v>476</v>
      </c>
      <c r="C216" s="1064"/>
      <c r="D216" s="1064"/>
      <c r="E216" s="1064"/>
      <c r="F216" s="1064"/>
      <c r="G216" s="1064"/>
      <c r="H216" s="1064"/>
      <c r="I216" s="1064"/>
      <c r="J216" s="1064"/>
      <c r="K216" s="316"/>
      <c r="L216" s="316"/>
      <c r="M216" s="316"/>
      <c r="N216" s="275"/>
      <c r="O216" s="275"/>
      <c r="P216" s="275"/>
      <c r="Q216" s="275"/>
      <c r="R216" s="275"/>
    </row>
    <row r="217" spans="1:18" s="315" customFormat="1" ht="14.25" hidden="1" customHeight="1" outlineLevel="1" x14ac:dyDescent="0.2">
      <c r="A217" s="314"/>
      <c r="B217" s="1070" t="s">
        <v>477</v>
      </c>
      <c r="C217" s="1070"/>
      <c r="D217" s="1070"/>
      <c r="E217" s="1070"/>
      <c r="F217" s="1070"/>
      <c r="G217" s="1070"/>
      <c r="H217" s="1070"/>
      <c r="I217" s="1070"/>
      <c r="J217" s="1070"/>
      <c r="K217" s="317"/>
      <c r="L217" s="317"/>
      <c r="M217" s="317"/>
      <c r="N217" s="275"/>
      <c r="O217" s="275"/>
      <c r="P217" s="275"/>
      <c r="Q217" s="275"/>
      <c r="R217" s="275"/>
    </row>
    <row r="218" spans="1:18" s="315" customFormat="1" ht="14.25" hidden="1" customHeight="1" outlineLevel="1" x14ac:dyDescent="0.2">
      <c r="A218" s="314"/>
      <c r="B218" s="1070" t="s">
        <v>478</v>
      </c>
      <c r="C218" s="1070"/>
      <c r="D218" s="1070"/>
      <c r="E218" s="1070"/>
      <c r="F218" s="1070"/>
      <c r="G218" s="1070"/>
      <c r="H218" s="1070"/>
      <c r="I218" s="1070"/>
      <c r="J218" s="1070"/>
      <c r="K218" s="317"/>
      <c r="L218" s="317"/>
      <c r="M218" s="317"/>
      <c r="N218" s="275"/>
      <c r="O218" s="275"/>
      <c r="P218" s="275"/>
      <c r="Q218" s="275"/>
      <c r="R218" s="275"/>
    </row>
    <row r="219" spans="1:18" s="315" customFormat="1" ht="14.25" hidden="1" customHeight="1" outlineLevel="1" x14ac:dyDescent="0.2">
      <c r="A219" s="314"/>
      <c r="B219" s="1070" t="s">
        <v>479</v>
      </c>
      <c r="C219" s="1070"/>
      <c r="D219" s="1070"/>
      <c r="E219" s="1070"/>
      <c r="F219" s="1070"/>
      <c r="G219" s="1070"/>
      <c r="H219" s="1070"/>
      <c r="I219" s="1070"/>
      <c r="J219" s="1070"/>
      <c r="K219" s="317"/>
      <c r="L219" s="317"/>
      <c r="M219" s="317"/>
      <c r="N219" s="275"/>
      <c r="O219" s="275"/>
      <c r="P219" s="275"/>
      <c r="Q219" s="275"/>
      <c r="R219" s="275"/>
    </row>
    <row r="220" spans="1:18" s="315" customFormat="1" ht="14.25" hidden="1" customHeight="1" outlineLevel="1" x14ac:dyDescent="0.2">
      <c r="A220" s="314"/>
      <c r="B220" s="1070" t="s">
        <v>480</v>
      </c>
      <c r="C220" s="1070"/>
      <c r="D220" s="1070"/>
      <c r="E220" s="1070"/>
      <c r="F220" s="1070"/>
      <c r="G220" s="1070"/>
      <c r="H220" s="1070"/>
      <c r="I220" s="1070"/>
      <c r="J220" s="1070"/>
      <c r="K220" s="317"/>
      <c r="L220" s="317"/>
      <c r="M220" s="317"/>
      <c r="N220" s="275"/>
      <c r="O220" s="275"/>
      <c r="P220" s="275"/>
      <c r="Q220" s="275"/>
      <c r="R220" s="275"/>
    </row>
    <row r="221" spans="1:18" s="315" customFormat="1" collapsed="1" x14ac:dyDescent="0.2">
      <c r="A221" s="314"/>
      <c r="B221" s="318"/>
      <c r="C221" s="318"/>
      <c r="D221" s="318"/>
      <c r="E221" s="318"/>
      <c r="F221" s="318"/>
      <c r="G221" s="318"/>
      <c r="H221" s="318"/>
      <c r="I221" s="318"/>
      <c r="J221" s="318"/>
      <c r="K221" s="317"/>
      <c r="L221" s="317"/>
      <c r="M221" s="317"/>
      <c r="N221" s="275"/>
      <c r="O221" s="275"/>
      <c r="P221" s="275"/>
      <c r="Q221" s="275"/>
      <c r="R221" s="275"/>
    </row>
    <row r="222" spans="1:18" ht="23.25" customHeight="1" x14ac:dyDescent="0.2">
      <c r="A222" s="319"/>
      <c r="B222" s="731" t="s">
        <v>481</v>
      </c>
      <c r="C222" s="731"/>
      <c r="D222" s="731"/>
      <c r="E222" s="731"/>
      <c r="F222" s="731"/>
      <c r="G222" s="731"/>
      <c r="H222" s="731"/>
      <c r="I222" s="731"/>
      <c r="J222" s="731"/>
      <c r="K222" s="732"/>
      <c r="L222" s="732"/>
      <c r="M222" s="732"/>
      <c r="N222" s="732"/>
      <c r="O222" s="732"/>
      <c r="P222" s="732"/>
      <c r="Q222" s="732"/>
      <c r="R222" s="732"/>
    </row>
    <row r="223" spans="1:18" ht="22.5" hidden="1" customHeight="1" outlineLevel="1" x14ac:dyDescent="0.2">
      <c r="A223" s="64"/>
      <c r="B223" s="64"/>
      <c r="C223" s="64"/>
      <c r="D223" s="64"/>
      <c r="E223" s="64"/>
      <c r="F223" s="64"/>
      <c r="G223" s="64"/>
      <c r="H223" s="64"/>
      <c r="I223" s="64"/>
      <c r="J223" s="64"/>
      <c r="K223" s="64"/>
      <c r="L223" s="64"/>
      <c r="M223" s="64"/>
      <c r="N223" s="64"/>
      <c r="O223" s="64"/>
      <c r="P223" s="64"/>
      <c r="Q223" s="64"/>
    </row>
    <row r="224" spans="1:18" ht="30" hidden="1" customHeight="1" outlineLevel="1" x14ac:dyDescent="0.2">
      <c r="A224" s="64"/>
      <c r="B224" s="320"/>
      <c r="C224" s="321" t="s">
        <v>48</v>
      </c>
      <c r="D224" s="1067">
        <v>2020</v>
      </c>
      <c r="E224" s="1073"/>
      <c r="F224" s="1067">
        <v>2021</v>
      </c>
      <c r="G224" s="1073"/>
      <c r="H224" s="1067">
        <v>2022</v>
      </c>
      <c r="I224" s="1073"/>
      <c r="J224" s="1067">
        <v>2023</v>
      </c>
      <c r="K224" s="1073"/>
      <c r="L224" s="1067">
        <v>2024</v>
      </c>
      <c r="M224" s="1068"/>
    </row>
    <row r="225" spans="1:18" ht="30" hidden="1" customHeight="1" outlineLevel="1" x14ac:dyDescent="0.2">
      <c r="A225" s="64"/>
      <c r="B225" s="780"/>
      <c r="C225" s="758"/>
      <c r="D225" s="759" t="s">
        <v>415</v>
      </c>
      <c r="E225" s="761" t="s">
        <v>416</v>
      </c>
      <c r="F225" s="759" t="s">
        <v>415</v>
      </c>
      <c r="G225" s="761" t="s">
        <v>416</v>
      </c>
      <c r="H225" s="759" t="s">
        <v>415</v>
      </c>
      <c r="I225" s="761" t="s">
        <v>416</v>
      </c>
      <c r="J225" s="759" t="s">
        <v>415</v>
      </c>
      <c r="K225" s="761" t="s">
        <v>416</v>
      </c>
      <c r="L225" s="759" t="s">
        <v>415</v>
      </c>
      <c r="M225" s="761" t="s">
        <v>416</v>
      </c>
    </row>
    <row r="226" spans="1:18" ht="28.5" hidden="1" outlineLevel="1" x14ac:dyDescent="0.2">
      <c r="A226" s="64"/>
      <c r="B226" s="148" t="s">
        <v>482</v>
      </c>
      <c r="C226" s="63" t="s">
        <v>95</v>
      </c>
      <c r="D226" s="322"/>
      <c r="E226" s="65"/>
      <c r="F226" s="322"/>
      <c r="G226" s="65"/>
      <c r="H226" s="323">
        <v>1507</v>
      </c>
      <c r="I226" s="324">
        <v>3196</v>
      </c>
      <c r="J226" s="323">
        <v>1354</v>
      </c>
      <c r="K226" s="324">
        <v>1766</v>
      </c>
      <c r="L226" s="323">
        <v>1273</v>
      </c>
      <c r="M226" s="324">
        <v>1537</v>
      </c>
    </row>
    <row r="227" spans="1:18" ht="30.75" hidden="1" outlineLevel="1" x14ac:dyDescent="0.2">
      <c r="A227" s="64"/>
      <c r="B227" s="148" t="s">
        <v>483</v>
      </c>
      <c r="C227" s="63" t="s">
        <v>95</v>
      </c>
      <c r="D227" s="322"/>
      <c r="E227" s="65"/>
      <c r="F227" s="322"/>
      <c r="G227" s="65"/>
      <c r="H227" s="323">
        <v>977</v>
      </c>
      <c r="I227" s="325"/>
      <c r="J227" s="323">
        <v>1053</v>
      </c>
      <c r="K227" s="325"/>
      <c r="L227" s="323">
        <v>1017</v>
      </c>
      <c r="M227" s="325"/>
    </row>
    <row r="228" spans="1:18" ht="59.25" hidden="1" outlineLevel="1" x14ac:dyDescent="0.2">
      <c r="A228" s="64"/>
      <c r="B228" s="142" t="s">
        <v>484</v>
      </c>
      <c r="C228" s="67" t="s">
        <v>50</v>
      </c>
      <c r="D228" s="326"/>
      <c r="E228" s="69"/>
      <c r="F228" s="326"/>
      <c r="G228" s="69"/>
      <c r="H228" s="327">
        <v>82.7</v>
      </c>
      <c r="I228" s="328"/>
      <c r="J228" s="327">
        <v>91.1</v>
      </c>
      <c r="K228" s="328"/>
      <c r="L228" s="327">
        <v>89.9</v>
      </c>
      <c r="M228" s="328"/>
    </row>
    <row r="229" spans="1:18" ht="15" hidden="1" customHeight="1" outlineLevel="1" x14ac:dyDescent="0.2">
      <c r="A229" s="64"/>
      <c r="B229" s="1069" t="s">
        <v>485</v>
      </c>
      <c r="C229" s="1069"/>
      <c r="D229" s="1069"/>
      <c r="E229" s="1069"/>
      <c r="F229" s="1069"/>
      <c r="G229" s="1069"/>
      <c r="H229" s="1069"/>
      <c r="I229" s="1069"/>
      <c r="J229" s="1069"/>
      <c r="K229" s="1070"/>
      <c r="L229" s="1070"/>
      <c r="M229" s="1070"/>
    </row>
    <row r="230" spans="1:18" collapsed="1" x14ac:dyDescent="0.2">
      <c r="A230" s="64"/>
      <c r="B230" s="64"/>
      <c r="C230" s="64"/>
      <c r="D230" s="64"/>
      <c r="E230" s="64"/>
      <c r="F230" s="64"/>
      <c r="G230" s="64"/>
      <c r="H230" s="64"/>
      <c r="I230" s="64"/>
      <c r="J230" s="64"/>
      <c r="K230" s="64"/>
      <c r="L230" s="64"/>
      <c r="M230" s="64"/>
      <c r="N230" s="64"/>
      <c r="O230" s="64"/>
      <c r="P230" s="64"/>
      <c r="Q230" s="64"/>
    </row>
    <row r="231" spans="1:18" ht="23.45" customHeight="1" x14ac:dyDescent="0.2">
      <c r="A231" s="228"/>
      <c r="B231" s="731" t="s">
        <v>486</v>
      </c>
      <c r="C231" s="731"/>
      <c r="D231" s="731"/>
      <c r="E231" s="731"/>
      <c r="F231" s="731"/>
      <c r="G231" s="731"/>
      <c r="H231" s="731"/>
      <c r="I231" s="731"/>
      <c r="J231" s="731"/>
      <c r="K231" s="732"/>
      <c r="L231" s="732"/>
      <c r="M231" s="732"/>
      <c r="N231" s="732"/>
      <c r="O231" s="732"/>
      <c r="P231" s="732"/>
      <c r="Q231" s="732"/>
      <c r="R231" s="732"/>
    </row>
    <row r="232" spans="1:18" ht="22.5" hidden="1" customHeight="1" outlineLevel="1" x14ac:dyDescent="0.2">
      <c r="B232" s="75"/>
      <c r="D232" s="75"/>
      <c r="E232" s="75"/>
      <c r="F232" s="75"/>
      <c r="G232" s="75"/>
      <c r="H232" s="75"/>
      <c r="I232" s="75"/>
      <c r="J232" s="75"/>
      <c r="K232" s="75"/>
      <c r="L232" s="75"/>
      <c r="M232" s="75"/>
      <c r="N232" s="75"/>
    </row>
    <row r="233" spans="1:18" ht="30" hidden="1" customHeight="1" outlineLevel="1" x14ac:dyDescent="0.2">
      <c r="B233" s="329"/>
      <c r="C233" s="330" t="s">
        <v>48</v>
      </c>
      <c r="D233" s="1071">
        <v>2020</v>
      </c>
      <c r="E233" s="1072"/>
      <c r="F233" s="1071">
        <v>2021</v>
      </c>
      <c r="G233" s="1072"/>
      <c r="H233" s="1071">
        <v>2022</v>
      </c>
      <c r="I233" s="1072"/>
      <c r="J233" s="1067">
        <v>2023</v>
      </c>
      <c r="K233" s="1073"/>
      <c r="L233" s="1071">
        <v>2024</v>
      </c>
      <c r="M233" s="1074"/>
    </row>
    <row r="234" spans="1:18" ht="67.5" hidden="1" customHeight="1" outlineLevel="1" x14ac:dyDescent="0.2">
      <c r="B234" s="780" t="s">
        <v>487</v>
      </c>
      <c r="C234" s="758"/>
      <c r="D234" s="759" t="s">
        <v>415</v>
      </c>
      <c r="E234" s="761" t="s">
        <v>416</v>
      </c>
      <c r="F234" s="759" t="s">
        <v>415</v>
      </c>
      <c r="G234" s="761" t="s">
        <v>416</v>
      </c>
      <c r="H234" s="759" t="s">
        <v>415</v>
      </c>
      <c r="I234" s="761" t="s">
        <v>416</v>
      </c>
      <c r="J234" s="759" t="s">
        <v>415</v>
      </c>
      <c r="K234" s="761" t="s">
        <v>416</v>
      </c>
      <c r="L234" s="759" t="s">
        <v>415</v>
      </c>
      <c r="M234" s="761" t="s">
        <v>416</v>
      </c>
    </row>
    <row r="235" spans="1:18" ht="13.5" hidden="1" customHeight="1" outlineLevel="1" x14ac:dyDescent="0.2">
      <c r="B235" s="331" t="s">
        <v>488</v>
      </c>
      <c r="C235" s="77" t="s">
        <v>50</v>
      </c>
      <c r="D235" s="332"/>
      <c r="E235" s="333"/>
      <c r="F235" s="289">
        <v>132.9</v>
      </c>
      <c r="G235" s="291">
        <v>135.30000000000001</v>
      </c>
      <c r="H235" s="289">
        <v>138.9</v>
      </c>
      <c r="I235" s="291">
        <v>140.30000000000001</v>
      </c>
      <c r="J235" s="289">
        <v>140.4</v>
      </c>
      <c r="K235" s="291">
        <v>141.30000000000001</v>
      </c>
      <c r="L235" s="289">
        <v>143.4</v>
      </c>
      <c r="M235" s="291">
        <v>146.80000000000001</v>
      </c>
    </row>
    <row r="236" spans="1:18" ht="13.5" hidden="1" customHeight="1" outlineLevel="1" x14ac:dyDescent="0.2">
      <c r="B236" s="251" t="s">
        <v>394</v>
      </c>
      <c r="C236" s="77" t="s">
        <v>50</v>
      </c>
      <c r="D236" s="332"/>
      <c r="E236" s="333"/>
      <c r="F236" s="289">
        <v>181.5</v>
      </c>
      <c r="G236" s="291">
        <v>173.9</v>
      </c>
      <c r="H236" s="289">
        <v>180</v>
      </c>
      <c r="I236" s="291">
        <v>169.7</v>
      </c>
      <c r="J236" s="289">
        <v>169.7</v>
      </c>
      <c r="K236" s="291">
        <v>158.19999999999999</v>
      </c>
      <c r="L236" s="289">
        <v>153.80000000000001</v>
      </c>
      <c r="M236" s="291">
        <v>146.5</v>
      </c>
    </row>
    <row r="237" spans="1:18" ht="13.5" hidden="1" customHeight="1" outlineLevel="1" x14ac:dyDescent="0.2">
      <c r="B237" s="331" t="s">
        <v>118</v>
      </c>
      <c r="C237" s="77" t="s">
        <v>50</v>
      </c>
      <c r="D237" s="332"/>
      <c r="E237" s="333"/>
      <c r="F237" s="289">
        <v>1170.2</v>
      </c>
      <c r="G237" s="291">
        <v>942.2</v>
      </c>
      <c r="H237" s="289">
        <v>1228.2</v>
      </c>
      <c r="I237" s="291">
        <v>1001.9</v>
      </c>
      <c r="J237" s="289">
        <v>1582.7</v>
      </c>
      <c r="K237" s="291">
        <v>1243</v>
      </c>
      <c r="L237" s="289">
        <v>1141.0999999999999</v>
      </c>
      <c r="M237" s="291">
        <v>1116.0999999999999</v>
      </c>
    </row>
    <row r="238" spans="1:18" ht="13.5" hidden="1" customHeight="1" outlineLevel="1" x14ac:dyDescent="0.2">
      <c r="B238" s="251" t="s">
        <v>395</v>
      </c>
      <c r="C238" s="77" t="s">
        <v>50</v>
      </c>
      <c r="D238" s="332"/>
      <c r="E238" s="333"/>
      <c r="F238" s="289">
        <v>224.4</v>
      </c>
      <c r="G238" s="291">
        <v>240.3</v>
      </c>
      <c r="H238" s="289">
        <v>230.1</v>
      </c>
      <c r="I238" s="291">
        <v>238.5</v>
      </c>
      <c r="J238" s="289">
        <v>260</v>
      </c>
      <c r="K238" s="291">
        <v>229.9</v>
      </c>
      <c r="L238" s="289">
        <v>219.9</v>
      </c>
      <c r="M238" s="291">
        <v>230.1</v>
      </c>
    </row>
    <row r="239" spans="1:18" ht="13.5" hidden="1" customHeight="1" outlineLevel="1" x14ac:dyDescent="0.2">
      <c r="B239" s="331" t="s">
        <v>489</v>
      </c>
      <c r="C239" s="77" t="s">
        <v>50</v>
      </c>
      <c r="D239" s="332"/>
      <c r="E239" s="333"/>
      <c r="F239" s="289">
        <v>314</v>
      </c>
      <c r="G239" s="291">
        <v>328.7</v>
      </c>
      <c r="H239" s="289">
        <v>281.60000000000002</v>
      </c>
      <c r="I239" s="291">
        <v>278.39999999999998</v>
      </c>
      <c r="J239" s="289">
        <v>295.89999999999998</v>
      </c>
      <c r="K239" s="291">
        <v>299.2</v>
      </c>
      <c r="L239" s="289">
        <v>274</v>
      </c>
      <c r="M239" s="291">
        <v>265.2</v>
      </c>
    </row>
    <row r="240" spans="1:18" ht="14.25" hidden="1" customHeight="1" outlineLevel="1" x14ac:dyDescent="0.2">
      <c r="B240" s="266" t="s">
        <v>490</v>
      </c>
      <c r="C240" s="79" t="s">
        <v>50</v>
      </c>
      <c r="D240" s="334"/>
      <c r="E240" s="335"/>
      <c r="F240" s="336">
        <v>383</v>
      </c>
      <c r="G240" s="337">
        <v>332.2</v>
      </c>
      <c r="H240" s="336">
        <v>294.7</v>
      </c>
      <c r="I240" s="337">
        <v>211</v>
      </c>
      <c r="J240" s="336">
        <v>194.2</v>
      </c>
      <c r="K240" s="337">
        <v>166.5</v>
      </c>
      <c r="L240" s="336">
        <v>230.8</v>
      </c>
      <c r="M240" s="337">
        <v>204.2</v>
      </c>
    </row>
    <row r="241" spans="1:18" ht="30" hidden="1" customHeight="1" outlineLevel="1" x14ac:dyDescent="0.2">
      <c r="B241" s="338"/>
      <c r="C241" s="74"/>
      <c r="D241" s="89"/>
      <c r="E241" s="89"/>
      <c r="F241" s="89"/>
      <c r="G241" s="89"/>
      <c r="H241" s="89"/>
      <c r="I241" s="89"/>
      <c r="J241" s="290"/>
      <c r="K241" s="290"/>
      <c r="L241" s="290"/>
      <c r="M241" s="290"/>
    </row>
    <row r="242" spans="1:18" ht="15" hidden="1" customHeight="1" outlineLevel="1" x14ac:dyDescent="0.2">
      <c r="B242" s="24"/>
      <c r="C242" s="24"/>
    </row>
    <row r="243" spans="1:18" ht="30" hidden="1" customHeight="1" outlineLevel="1" x14ac:dyDescent="0.2">
      <c r="B243" s="770"/>
      <c r="C243" s="733" t="s">
        <v>48</v>
      </c>
      <c r="D243" s="733">
        <v>2020</v>
      </c>
      <c r="E243" s="733">
        <v>2021</v>
      </c>
      <c r="F243" s="733">
        <v>2022</v>
      </c>
      <c r="G243" s="733">
        <v>2023</v>
      </c>
      <c r="H243" s="733">
        <v>2024</v>
      </c>
    </row>
    <row r="244" spans="1:18" ht="45" hidden="1" outlineLevel="1" x14ac:dyDescent="0.2">
      <c r="B244" s="339" t="s">
        <v>491</v>
      </c>
      <c r="C244" s="340" t="s">
        <v>50</v>
      </c>
      <c r="D244" s="341"/>
      <c r="E244" s="342">
        <v>98</v>
      </c>
      <c r="F244" s="342">
        <v>100</v>
      </c>
      <c r="G244" s="342">
        <v>100</v>
      </c>
      <c r="H244" s="343">
        <v>100</v>
      </c>
    </row>
    <row r="245" spans="1:18" s="315" customFormat="1" ht="15" hidden="1" customHeight="1" outlineLevel="1" x14ac:dyDescent="0.2">
      <c r="A245" s="314"/>
      <c r="B245" s="1066" t="s">
        <v>492</v>
      </c>
      <c r="C245" s="1066"/>
      <c r="D245" s="1066"/>
      <c r="E245" s="1066"/>
      <c r="F245" s="1066"/>
      <c r="G245" s="1066"/>
      <c r="H245" s="1066"/>
      <c r="I245" s="1066"/>
      <c r="J245" s="1066"/>
      <c r="K245" s="1066"/>
      <c r="L245" s="317"/>
      <c r="M245" s="317"/>
      <c r="N245" s="275"/>
      <c r="O245" s="275"/>
      <c r="P245" s="275"/>
      <c r="Q245" s="275"/>
      <c r="R245" s="275"/>
    </row>
    <row r="246" spans="1:18" s="315" customFormat="1" ht="30" hidden="1" customHeight="1" outlineLevel="1" x14ac:dyDescent="0.2">
      <c r="A246" s="314"/>
      <c r="B246" s="1066" t="s">
        <v>493</v>
      </c>
      <c r="C246" s="1066"/>
      <c r="D246" s="1066"/>
      <c r="E246" s="1066"/>
      <c r="F246" s="1066"/>
      <c r="G246" s="1066"/>
      <c r="H246" s="1066"/>
      <c r="I246" s="1066"/>
      <c r="J246" s="1066"/>
      <c r="K246" s="1066"/>
      <c r="L246" s="317"/>
      <c r="M246" s="317"/>
      <c r="N246" s="275"/>
      <c r="O246" s="275"/>
      <c r="P246" s="275"/>
      <c r="Q246" s="275"/>
      <c r="R246" s="275"/>
    </row>
    <row r="247" spans="1:18" s="315" customFormat="1" collapsed="1" x14ac:dyDescent="0.2">
      <c r="A247" s="314"/>
      <c r="B247" s="317"/>
      <c r="C247" s="317"/>
      <c r="D247" s="317"/>
      <c r="E247" s="317"/>
      <c r="F247" s="317"/>
      <c r="G247" s="317"/>
      <c r="H247" s="317"/>
      <c r="I247" s="317"/>
      <c r="J247" s="317"/>
      <c r="K247" s="317"/>
      <c r="L247" s="317"/>
      <c r="M247" s="317"/>
      <c r="N247" s="275"/>
      <c r="O247" s="275"/>
      <c r="P247" s="275"/>
      <c r="Q247" s="275"/>
      <c r="R247" s="275"/>
    </row>
    <row r="248" spans="1:18" ht="23.45" customHeight="1" x14ac:dyDescent="0.2">
      <c r="A248" s="228"/>
      <c r="B248" s="731" t="s">
        <v>494</v>
      </c>
      <c r="C248" s="731"/>
      <c r="D248" s="731"/>
      <c r="E248" s="731"/>
      <c r="F248" s="731"/>
      <c r="G248" s="731"/>
      <c r="H248" s="731"/>
      <c r="I248" s="731"/>
      <c r="J248" s="731"/>
      <c r="K248" s="732"/>
      <c r="L248" s="732"/>
      <c r="M248" s="732"/>
      <c r="N248" s="732"/>
      <c r="O248" s="732"/>
      <c r="P248" s="732"/>
      <c r="Q248" s="732"/>
      <c r="R248" s="732"/>
    </row>
    <row r="249" spans="1:18" ht="12.6" hidden="1" customHeight="1" outlineLevel="1" x14ac:dyDescent="0.2">
      <c r="B249" s="768"/>
      <c r="C249" s="768"/>
      <c r="D249" s="768"/>
      <c r="E249" s="768"/>
      <c r="F249" s="768"/>
      <c r="G249" s="768"/>
      <c r="H249" s="768"/>
      <c r="I249" s="768"/>
      <c r="J249" s="768"/>
      <c r="K249" s="768"/>
      <c r="L249" s="768"/>
      <c r="M249" s="768"/>
      <c r="N249" s="768"/>
      <c r="O249" s="768"/>
      <c r="P249" s="768"/>
      <c r="Q249" s="768"/>
      <c r="R249" s="768"/>
    </row>
    <row r="250" spans="1:18" ht="30" hidden="1" customHeight="1" outlineLevel="1" x14ac:dyDescent="0.2">
      <c r="B250" s="770"/>
      <c r="C250" s="733" t="s">
        <v>48</v>
      </c>
      <c r="D250" s="733">
        <v>2020</v>
      </c>
      <c r="E250" s="733">
        <v>2021</v>
      </c>
      <c r="F250" s="733">
        <v>2022</v>
      </c>
      <c r="G250" s="733">
        <v>2023</v>
      </c>
      <c r="H250" s="733">
        <v>2024</v>
      </c>
    </row>
    <row r="251" spans="1:18" ht="30" hidden="1" customHeight="1" outlineLevel="1" x14ac:dyDescent="0.2">
      <c r="B251" s="344" t="s">
        <v>495</v>
      </c>
      <c r="C251" s="169" t="s">
        <v>50</v>
      </c>
      <c r="D251" s="345">
        <v>6.45</v>
      </c>
      <c r="E251" s="345">
        <v>6.83</v>
      </c>
      <c r="F251" s="345">
        <v>6.76</v>
      </c>
      <c r="G251" s="345">
        <v>7.4</v>
      </c>
      <c r="H251" s="345">
        <v>7.7</v>
      </c>
    </row>
    <row r="252" spans="1:18" ht="30" hidden="1" customHeight="1" outlineLevel="1" x14ac:dyDescent="0.2">
      <c r="B252" s="148" t="s">
        <v>496</v>
      </c>
      <c r="C252" s="77" t="s">
        <v>95</v>
      </c>
      <c r="D252" s="346">
        <v>45547</v>
      </c>
      <c r="E252" s="346">
        <v>46537</v>
      </c>
      <c r="F252" s="346">
        <v>49189</v>
      </c>
      <c r="G252" s="346">
        <v>52602</v>
      </c>
      <c r="H252" s="346">
        <v>63662</v>
      </c>
    </row>
    <row r="253" spans="1:18" ht="30" hidden="1" customHeight="1" outlineLevel="1" x14ac:dyDescent="0.2">
      <c r="B253" s="142" t="s">
        <v>497</v>
      </c>
      <c r="C253" s="79" t="s">
        <v>50</v>
      </c>
      <c r="D253" s="347">
        <v>40</v>
      </c>
      <c r="E253" s="347">
        <v>40.299999999999997</v>
      </c>
      <c r="F253" s="347">
        <v>42.3</v>
      </c>
      <c r="G253" s="347">
        <v>45.8</v>
      </c>
      <c r="H253" s="347">
        <v>55.3</v>
      </c>
    </row>
    <row r="254" spans="1:18" s="315" customFormat="1" collapsed="1" x14ac:dyDescent="0.2">
      <c r="A254" s="314"/>
      <c r="B254" s="317"/>
      <c r="C254" s="317"/>
      <c r="D254" s="317"/>
      <c r="E254" s="317"/>
      <c r="F254" s="317"/>
      <c r="G254" s="317"/>
      <c r="H254" s="317"/>
      <c r="I254" s="317"/>
      <c r="J254" s="317"/>
      <c r="K254" s="317"/>
      <c r="L254" s="317"/>
      <c r="M254" s="317"/>
      <c r="N254" s="275"/>
      <c r="O254" s="275"/>
      <c r="P254" s="275"/>
      <c r="Q254" s="275"/>
      <c r="R254" s="275"/>
    </row>
    <row r="255" spans="1:18" ht="23.45" customHeight="1" x14ac:dyDescent="0.2">
      <c r="A255" s="228"/>
      <c r="B255" s="731" t="s">
        <v>498</v>
      </c>
      <c r="C255" s="731"/>
      <c r="D255" s="731"/>
      <c r="E255" s="731"/>
      <c r="F255" s="731"/>
      <c r="G255" s="731"/>
      <c r="H255" s="731"/>
      <c r="I255" s="731"/>
      <c r="J255" s="731"/>
      <c r="K255" s="732"/>
      <c r="L255" s="732"/>
      <c r="M255" s="732"/>
      <c r="N255" s="732"/>
      <c r="O255" s="732"/>
      <c r="P255" s="732"/>
      <c r="Q255" s="732"/>
      <c r="R255" s="732"/>
    </row>
    <row r="256" spans="1:18" ht="12.6" hidden="1" customHeight="1" outlineLevel="1" x14ac:dyDescent="0.2">
      <c r="B256" s="768"/>
      <c r="C256" s="768"/>
      <c r="D256" s="768"/>
      <c r="E256" s="768"/>
      <c r="F256" s="768"/>
      <c r="G256" s="768"/>
      <c r="H256" s="768"/>
      <c r="I256" s="768"/>
      <c r="J256" s="768"/>
      <c r="K256" s="768"/>
      <c r="L256" s="768"/>
      <c r="M256" s="768"/>
      <c r="N256" s="768"/>
      <c r="O256" s="768"/>
      <c r="P256" s="768"/>
      <c r="Q256" s="768"/>
      <c r="R256" s="768"/>
    </row>
    <row r="257" spans="2:21" ht="30" hidden="1" customHeight="1" outlineLevel="1" x14ac:dyDescent="0.2">
      <c r="B257" s="770"/>
      <c r="C257" s="733" t="s">
        <v>48</v>
      </c>
      <c r="D257" s="733">
        <v>2020</v>
      </c>
      <c r="E257" s="733">
        <v>2021</v>
      </c>
      <c r="F257" s="733">
        <v>2022</v>
      </c>
      <c r="G257" s="733">
        <v>2023</v>
      </c>
      <c r="H257" s="733">
        <v>2024</v>
      </c>
    </row>
    <row r="258" spans="2:21" ht="45" hidden="1" customHeight="1" outlineLevel="1" x14ac:dyDescent="0.2">
      <c r="B258" s="348" t="s">
        <v>499</v>
      </c>
      <c r="C258" s="152" t="s">
        <v>50</v>
      </c>
      <c r="D258" s="349">
        <v>84.6</v>
      </c>
      <c r="E258" s="349">
        <v>93</v>
      </c>
      <c r="F258" s="349">
        <v>97.3</v>
      </c>
      <c r="G258" s="350">
        <v>97.7</v>
      </c>
      <c r="H258" s="350">
        <v>97.9</v>
      </c>
    </row>
    <row r="259" spans="2:21" ht="20.25" hidden="1" customHeight="1" outlineLevel="1" x14ac:dyDescent="0.2">
      <c r="B259" s="99" t="s">
        <v>500</v>
      </c>
      <c r="C259" s="79" t="s">
        <v>501</v>
      </c>
      <c r="D259" s="366">
        <v>1.1000000000000001</v>
      </c>
      <c r="E259" s="366">
        <v>1.4</v>
      </c>
      <c r="F259" s="366">
        <v>1.8</v>
      </c>
      <c r="G259" s="366">
        <v>2.2000000000000002</v>
      </c>
      <c r="H259" s="366">
        <v>2.4</v>
      </c>
    </row>
    <row r="260" spans="2:21" ht="15" hidden="1" customHeight="1" outlineLevel="1" x14ac:dyDescent="0.2">
      <c r="B260" s="120"/>
      <c r="C260" s="120"/>
      <c r="D260" s="120"/>
      <c r="E260" s="120"/>
      <c r="F260" s="120"/>
      <c r="G260" s="120"/>
      <c r="H260" s="120"/>
    </row>
    <row r="261" spans="2:21" ht="30" hidden="1" customHeight="1" outlineLevel="1" x14ac:dyDescent="0.2">
      <c r="B261" s="782"/>
      <c r="C261" s="765" t="s">
        <v>48</v>
      </c>
      <c r="D261" s="765">
        <v>2020</v>
      </c>
      <c r="E261" s="765">
        <v>2021</v>
      </c>
      <c r="F261" s="765">
        <v>2022</v>
      </c>
      <c r="G261" s="766">
        <v>2023</v>
      </c>
      <c r="H261" s="766">
        <v>2024</v>
      </c>
    </row>
    <row r="262" spans="2:21" ht="45" hidden="1" customHeight="1" outlineLevel="1" x14ac:dyDescent="0.2">
      <c r="B262" s="285" t="s">
        <v>502</v>
      </c>
      <c r="C262" s="286"/>
      <c r="D262" s="352"/>
      <c r="E262" s="352"/>
      <c r="F262" s="352"/>
      <c r="G262" s="352"/>
      <c r="H262" s="352"/>
    </row>
    <row r="263" spans="2:21" ht="14.1" hidden="1" customHeight="1" outlineLevel="1" x14ac:dyDescent="0.2">
      <c r="B263" s="331" t="s">
        <v>415</v>
      </c>
      <c r="C263" s="77" t="s">
        <v>95</v>
      </c>
      <c r="D263" s="354">
        <v>2.2000000000000002</v>
      </c>
      <c r="E263" s="354">
        <v>2.8</v>
      </c>
      <c r="F263" s="354">
        <v>3</v>
      </c>
      <c r="G263" s="354">
        <v>3.5</v>
      </c>
      <c r="H263" s="354">
        <v>3.9</v>
      </c>
    </row>
    <row r="264" spans="2:21" ht="14.1" hidden="1" customHeight="1" outlineLevel="1" x14ac:dyDescent="0.2">
      <c r="B264" s="331" t="s">
        <v>416</v>
      </c>
      <c r="C264" s="77" t="s">
        <v>95</v>
      </c>
      <c r="D264" s="353">
        <v>2.5</v>
      </c>
      <c r="E264" s="353">
        <v>3.1</v>
      </c>
      <c r="F264" s="353">
        <v>3.4</v>
      </c>
      <c r="G264" s="353">
        <v>3.7</v>
      </c>
      <c r="H264" s="353">
        <v>4.2</v>
      </c>
    </row>
    <row r="265" spans="2:21" ht="14.1" hidden="1" customHeight="1" outlineLevel="1" x14ac:dyDescent="0.2">
      <c r="B265" s="331" t="s">
        <v>425</v>
      </c>
      <c r="C265" s="77" t="s">
        <v>95</v>
      </c>
      <c r="D265" s="353"/>
      <c r="E265" s="353"/>
      <c r="F265" s="353">
        <v>4.3</v>
      </c>
      <c r="G265" s="354">
        <v>4.5</v>
      </c>
      <c r="H265" s="354">
        <v>5.2</v>
      </c>
    </row>
    <row r="266" spans="2:21" ht="14.1" hidden="1" customHeight="1" outlineLevel="1" x14ac:dyDescent="0.2">
      <c r="B266" s="331" t="s">
        <v>401</v>
      </c>
      <c r="C266" s="77" t="s">
        <v>95</v>
      </c>
      <c r="D266" s="353"/>
      <c r="E266" s="353"/>
      <c r="F266" s="353">
        <v>2.8</v>
      </c>
      <c r="G266" s="353">
        <v>3.3</v>
      </c>
      <c r="H266" s="353">
        <v>3.5</v>
      </c>
    </row>
    <row r="267" spans="2:21" ht="14.1" hidden="1" customHeight="1" outlineLevel="1" x14ac:dyDescent="0.2">
      <c r="B267" s="331" t="s">
        <v>503</v>
      </c>
      <c r="C267" s="77" t="s">
        <v>95</v>
      </c>
      <c r="D267" s="353"/>
      <c r="E267" s="353"/>
      <c r="F267" s="353">
        <v>3.2</v>
      </c>
      <c r="G267" s="354">
        <v>3.5</v>
      </c>
      <c r="H267" s="354">
        <v>3.8</v>
      </c>
    </row>
    <row r="268" spans="2:21" hidden="1" outlineLevel="1" x14ac:dyDescent="0.2">
      <c r="B268" s="355" t="s">
        <v>504</v>
      </c>
      <c r="C268" s="79" t="s">
        <v>95</v>
      </c>
      <c r="D268" s="356"/>
      <c r="E268" s="356"/>
      <c r="F268" s="356">
        <v>4.5</v>
      </c>
      <c r="G268" s="356">
        <v>5.0999999999999996</v>
      </c>
      <c r="H268" s="356">
        <v>7.6</v>
      </c>
    </row>
    <row r="269" spans="2:21" ht="15" hidden="1" customHeight="1" outlineLevel="1" x14ac:dyDescent="0.2">
      <c r="B269" s="120"/>
      <c r="C269" s="120"/>
      <c r="D269" s="120"/>
      <c r="E269" s="120"/>
      <c r="F269" s="120"/>
      <c r="G269" s="120"/>
      <c r="H269" s="120"/>
    </row>
    <row r="270" spans="2:21" ht="30" hidden="1" customHeight="1" outlineLevel="1" x14ac:dyDescent="0.2">
      <c r="B270" s="782"/>
      <c r="C270" s="765" t="s">
        <v>48</v>
      </c>
      <c r="D270" s="765">
        <v>2020</v>
      </c>
      <c r="E270" s="765">
        <v>2021</v>
      </c>
      <c r="F270" s="766">
        <v>2022</v>
      </c>
      <c r="G270" s="766">
        <v>2023</v>
      </c>
      <c r="H270" s="766">
        <v>2024</v>
      </c>
    </row>
    <row r="271" spans="2:21" ht="30" hidden="1" customHeight="1" outlineLevel="1" x14ac:dyDescent="0.2">
      <c r="B271" s="285" t="s">
        <v>505</v>
      </c>
      <c r="C271" s="286"/>
      <c r="D271" s="352"/>
      <c r="E271" s="352"/>
      <c r="F271" s="352"/>
      <c r="G271" s="352"/>
      <c r="H271" s="352"/>
    </row>
    <row r="272" spans="2:21" ht="14.25" hidden="1" customHeight="1" outlineLevel="1" x14ac:dyDescent="0.2">
      <c r="B272" s="251" t="s">
        <v>375</v>
      </c>
      <c r="C272" s="63" t="s">
        <v>95</v>
      </c>
      <c r="D272" s="357">
        <v>3.9</v>
      </c>
      <c r="E272" s="357">
        <v>4.5</v>
      </c>
      <c r="F272" s="357">
        <v>6.3</v>
      </c>
      <c r="G272" s="357">
        <v>6.8</v>
      </c>
      <c r="H272" s="357">
        <v>8.1</v>
      </c>
      <c r="O272" s="361"/>
      <c r="P272" s="359"/>
      <c r="Q272" s="74"/>
      <c r="R272" s="74"/>
      <c r="S272" s="74"/>
      <c r="T272" s="74"/>
      <c r="U272" s="74"/>
    </row>
    <row r="273" spans="2:21" ht="14.25" hidden="1" customHeight="1" outlineLevel="1" x14ac:dyDescent="0.2">
      <c r="B273" s="251" t="s">
        <v>376</v>
      </c>
      <c r="C273" s="63" t="s">
        <v>95</v>
      </c>
      <c r="D273" s="357">
        <v>1.4</v>
      </c>
      <c r="E273" s="357">
        <v>1.5</v>
      </c>
      <c r="F273" s="357">
        <v>2.2999999999999998</v>
      </c>
      <c r="G273" s="360" t="s">
        <v>377</v>
      </c>
      <c r="H273" s="360">
        <v>3.34</v>
      </c>
      <c r="O273" s="358"/>
      <c r="P273" s="359"/>
      <c r="Q273" s="74"/>
      <c r="R273" s="74"/>
      <c r="S273" s="74"/>
      <c r="T273" s="74"/>
      <c r="U273" s="74"/>
    </row>
    <row r="274" spans="2:21" ht="14.25" hidden="1" customHeight="1" outlineLevel="1" x14ac:dyDescent="0.2">
      <c r="B274" s="565" t="s">
        <v>378</v>
      </c>
      <c r="C274" s="558" t="s">
        <v>95</v>
      </c>
      <c r="D274" s="560" t="s">
        <v>81</v>
      </c>
      <c r="E274" s="560" t="s">
        <v>81</v>
      </c>
      <c r="F274" s="560" t="s">
        <v>81</v>
      </c>
      <c r="G274" s="560">
        <v>2.2000000000000002</v>
      </c>
      <c r="H274" s="560">
        <v>2.81</v>
      </c>
    </row>
    <row r="275" spans="2:21" ht="14.25" hidden="1" customHeight="1" outlineLevel="1" x14ac:dyDescent="0.2">
      <c r="B275" s="565" t="s">
        <v>379</v>
      </c>
      <c r="C275" s="558" t="s">
        <v>95</v>
      </c>
      <c r="D275" s="560" t="s">
        <v>81</v>
      </c>
      <c r="E275" s="560" t="s">
        <v>81</v>
      </c>
      <c r="F275" s="560" t="s">
        <v>81</v>
      </c>
      <c r="G275" s="560">
        <v>2.9</v>
      </c>
      <c r="H275" s="560">
        <v>3.44</v>
      </c>
      <c r="O275" s="358"/>
      <c r="P275" s="359"/>
      <c r="Q275" s="74"/>
      <c r="R275" s="74"/>
      <c r="S275" s="74"/>
      <c r="T275" s="74"/>
      <c r="U275" s="74"/>
    </row>
    <row r="276" spans="2:21" ht="14.25" hidden="1" customHeight="1" outlineLevel="1" x14ac:dyDescent="0.2">
      <c r="B276" s="251" t="s">
        <v>506</v>
      </c>
      <c r="C276" s="63" t="s">
        <v>95</v>
      </c>
      <c r="D276" s="357">
        <v>2.2000000000000002</v>
      </c>
      <c r="E276" s="357">
        <v>2.9</v>
      </c>
      <c r="F276" s="357">
        <v>2.7</v>
      </c>
      <c r="G276" s="357">
        <v>3.1</v>
      </c>
      <c r="H276" s="357">
        <v>3.5</v>
      </c>
    </row>
    <row r="277" spans="2:21" ht="14.25" hidden="1" customHeight="1" outlineLevel="1" x14ac:dyDescent="0.2">
      <c r="B277" s="565" t="s">
        <v>507</v>
      </c>
      <c r="C277" s="558" t="s">
        <v>95</v>
      </c>
      <c r="D277" s="559">
        <v>2.2000000000000002</v>
      </c>
      <c r="E277" s="559">
        <v>2.9</v>
      </c>
      <c r="F277" s="559">
        <v>2.7</v>
      </c>
      <c r="G277" s="559">
        <v>3.1</v>
      </c>
      <c r="H277" s="559">
        <v>3.52</v>
      </c>
    </row>
    <row r="278" spans="2:21" ht="14.25" hidden="1" customHeight="1" outlineLevel="1" x14ac:dyDescent="0.2">
      <c r="B278" s="565" t="s">
        <v>383</v>
      </c>
      <c r="C278" s="558" t="s">
        <v>95</v>
      </c>
      <c r="D278" s="560">
        <v>1.6</v>
      </c>
      <c r="E278" s="560">
        <v>2.2999999999999998</v>
      </c>
      <c r="F278" s="560">
        <v>2.9</v>
      </c>
      <c r="G278" s="560">
        <v>3.3</v>
      </c>
      <c r="H278" s="560">
        <v>3.84</v>
      </c>
    </row>
    <row r="279" spans="2:21" ht="14.25" hidden="1" customHeight="1" outlineLevel="1" x14ac:dyDescent="0.2">
      <c r="B279" s="251" t="s">
        <v>384</v>
      </c>
      <c r="C279" s="63" t="s">
        <v>95</v>
      </c>
      <c r="D279" s="357">
        <v>2.2999999999999998</v>
      </c>
      <c r="E279" s="357">
        <v>2.8</v>
      </c>
      <c r="F279" s="357">
        <v>3.4</v>
      </c>
      <c r="G279" s="357">
        <v>3.9</v>
      </c>
      <c r="H279" s="357">
        <v>3.9</v>
      </c>
    </row>
    <row r="280" spans="2:21" ht="14.25" hidden="1" customHeight="1" outlineLevel="1" x14ac:dyDescent="0.2">
      <c r="B280" s="251" t="s">
        <v>385</v>
      </c>
      <c r="C280" s="63" t="s">
        <v>95</v>
      </c>
      <c r="D280" s="357">
        <v>3.8</v>
      </c>
      <c r="E280" s="357">
        <v>5</v>
      </c>
      <c r="F280" s="357">
        <v>4.0999999999999996</v>
      </c>
      <c r="G280" s="357">
        <v>4.5</v>
      </c>
      <c r="H280" s="357">
        <v>4.59</v>
      </c>
    </row>
    <row r="281" spans="2:21" ht="14.25" hidden="1" customHeight="1" outlineLevel="1" x14ac:dyDescent="0.2">
      <c r="B281" s="266" t="s">
        <v>386</v>
      </c>
      <c r="C281" s="67" t="s">
        <v>95</v>
      </c>
      <c r="D281" s="362" t="s">
        <v>81</v>
      </c>
      <c r="E281" s="362" t="s">
        <v>81</v>
      </c>
      <c r="F281" s="362">
        <v>6</v>
      </c>
      <c r="G281" s="362">
        <v>5.0999999999999996</v>
      </c>
      <c r="H281" s="362">
        <v>6.3</v>
      </c>
    </row>
    <row r="282" spans="2:21" ht="14.25" hidden="1" customHeight="1" outlineLevel="1" x14ac:dyDescent="0.2">
      <c r="B282" s="1066" t="s">
        <v>387</v>
      </c>
      <c r="C282" s="1066"/>
      <c r="D282" s="1066"/>
      <c r="E282" s="1066"/>
      <c r="F282" s="1066"/>
      <c r="G282" s="1066"/>
      <c r="H282" s="1066"/>
      <c r="I282" s="1066"/>
      <c r="J282" s="1066"/>
      <c r="K282" s="1066"/>
    </row>
    <row r="283" spans="2:21" ht="15" hidden="1" customHeight="1" outlineLevel="1" x14ac:dyDescent="0.2">
      <c r="B283" s="1075"/>
      <c r="C283" s="1075"/>
      <c r="D283" s="1075"/>
      <c r="E283" s="1075"/>
      <c r="F283" s="1075"/>
      <c r="G283" s="1075"/>
      <c r="H283" s="1075"/>
    </row>
    <row r="284" spans="2:21" ht="30" hidden="1" customHeight="1" outlineLevel="1" x14ac:dyDescent="0.2">
      <c r="B284" s="782"/>
      <c r="C284" s="765" t="s">
        <v>48</v>
      </c>
      <c r="D284" s="765">
        <v>2020</v>
      </c>
      <c r="E284" s="765">
        <v>2021</v>
      </c>
      <c r="F284" s="765">
        <v>2022</v>
      </c>
      <c r="G284" s="765">
        <v>2023</v>
      </c>
      <c r="H284" s="766">
        <v>2024</v>
      </c>
    </row>
    <row r="285" spans="2:21" ht="30" hidden="1" customHeight="1" outlineLevel="1" x14ac:dyDescent="0.2">
      <c r="B285" s="285" t="s">
        <v>508</v>
      </c>
      <c r="C285" s="286"/>
      <c r="D285" s="352"/>
      <c r="E285" s="352"/>
      <c r="F285" s="352"/>
      <c r="G285" s="352"/>
      <c r="H285" s="352"/>
    </row>
    <row r="286" spans="2:21" ht="14.1" hidden="1" customHeight="1" outlineLevel="1" x14ac:dyDescent="0.2">
      <c r="B286" s="251" t="s">
        <v>488</v>
      </c>
      <c r="C286" s="63" t="s">
        <v>95</v>
      </c>
      <c r="D286" s="357">
        <v>2.2000000000000002</v>
      </c>
      <c r="E286" s="357">
        <v>2.7</v>
      </c>
      <c r="F286" s="357">
        <v>2.9</v>
      </c>
      <c r="G286" s="357">
        <v>3.1</v>
      </c>
      <c r="H286" s="357">
        <v>3.8</v>
      </c>
    </row>
    <row r="287" spans="2:21" ht="14.1" hidden="1" customHeight="1" outlineLevel="1" x14ac:dyDescent="0.2">
      <c r="B287" s="251" t="s">
        <v>394</v>
      </c>
      <c r="C287" s="63" t="s">
        <v>95</v>
      </c>
      <c r="D287" s="357">
        <v>1.7</v>
      </c>
      <c r="E287" s="357">
        <v>2</v>
      </c>
      <c r="F287" s="357">
        <v>2.5</v>
      </c>
      <c r="G287" s="357">
        <v>2.5</v>
      </c>
      <c r="H287" s="357">
        <v>2.8</v>
      </c>
    </row>
    <row r="288" spans="2:21" ht="14.1" hidden="1" customHeight="1" outlineLevel="1" x14ac:dyDescent="0.2">
      <c r="B288" s="251" t="s">
        <v>118</v>
      </c>
      <c r="C288" s="63" t="s">
        <v>95</v>
      </c>
      <c r="D288" s="357">
        <v>2.6</v>
      </c>
      <c r="E288" s="357">
        <v>4.5</v>
      </c>
      <c r="F288" s="357">
        <v>4.7</v>
      </c>
      <c r="G288" s="357">
        <v>6.1</v>
      </c>
      <c r="H288" s="357">
        <v>7.1</v>
      </c>
    </row>
    <row r="289" spans="1:18" ht="14.1" hidden="1" customHeight="1" outlineLevel="1" x14ac:dyDescent="0.2">
      <c r="B289" s="251" t="s">
        <v>395</v>
      </c>
      <c r="C289" s="63" t="s">
        <v>95</v>
      </c>
      <c r="D289" s="357">
        <v>3.8</v>
      </c>
      <c r="E289" s="357">
        <v>3.3</v>
      </c>
      <c r="F289" s="357">
        <v>3.7</v>
      </c>
      <c r="G289" s="357">
        <v>4.2</v>
      </c>
      <c r="H289" s="357">
        <v>4.5999999999999996</v>
      </c>
    </row>
    <row r="290" spans="1:18" ht="14.1" hidden="1" customHeight="1" outlineLevel="1" x14ac:dyDescent="0.2">
      <c r="B290" s="251" t="s">
        <v>396</v>
      </c>
      <c r="C290" s="63" t="s">
        <v>95</v>
      </c>
      <c r="D290" s="357">
        <v>3.3</v>
      </c>
      <c r="E290" s="357">
        <v>5.0999999999999996</v>
      </c>
      <c r="F290" s="357">
        <v>4.5999999999999996</v>
      </c>
      <c r="G290" s="357">
        <v>5.4</v>
      </c>
      <c r="H290" s="357">
        <v>4.8</v>
      </c>
    </row>
    <row r="291" spans="1:18" ht="14.1" hidden="1" customHeight="1" outlineLevel="1" x14ac:dyDescent="0.2">
      <c r="B291" s="251" t="s">
        <v>397</v>
      </c>
      <c r="C291" s="63" t="s">
        <v>95</v>
      </c>
      <c r="D291" s="351">
        <v>3.5</v>
      </c>
      <c r="E291" s="351">
        <v>2.5</v>
      </c>
      <c r="F291" s="351">
        <v>3.2</v>
      </c>
      <c r="G291" s="351">
        <v>3.2</v>
      </c>
      <c r="H291" s="351">
        <v>3.4</v>
      </c>
    </row>
    <row r="292" spans="1:18" hidden="1" outlineLevel="1" x14ac:dyDescent="0.2">
      <c r="B292" s="266" t="s">
        <v>398</v>
      </c>
      <c r="C292" s="67" t="s">
        <v>95</v>
      </c>
      <c r="D292" s="362">
        <v>0.9</v>
      </c>
      <c r="E292" s="362">
        <v>1.1000000000000001</v>
      </c>
      <c r="F292" s="362">
        <v>1.8</v>
      </c>
      <c r="G292" s="362">
        <v>2.7</v>
      </c>
      <c r="H292" s="362">
        <v>2.7</v>
      </c>
    </row>
    <row r="293" spans="1:18" ht="15" hidden="1" customHeight="1" outlineLevel="1" x14ac:dyDescent="0.2">
      <c r="A293" s="301"/>
      <c r="B293" s="301"/>
      <c r="C293" s="301"/>
      <c r="D293" s="301"/>
      <c r="E293" s="301"/>
      <c r="F293" s="301"/>
      <c r="G293" s="301"/>
      <c r="H293" s="301"/>
    </row>
    <row r="294" spans="1:18" ht="30" hidden="1" customHeight="1" outlineLevel="1" x14ac:dyDescent="0.2">
      <c r="B294" s="782"/>
      <c r="C294" s="765" t="s">
        <v>48</v>
      </c>
      <c r="D294" s="765">
        <v>2020</v>
      </c>
      <c r="E294" s="765">
        <v>2021</v>
      </c>
      <c r="F294" s="765">
        <v>2022</v>
      </c>
      <c r="G294" s="765">
        <v>2023</v>
      </c>
      <c r="H294" s="766">
        <v>2024</v>
      </c>
    </row>
    <row r="295" spans="1:18" ht="45" hidden="1" customHeight="1" outlineLevel="1" x14ac:dyDescent="0.2">
      <c r="B295" s="285" t="s">
        <v>509</v>
      </c>
      <c r="C295" s="286"/>
      <c r="D295" s="352"/>
      <c r="E295" s="352"/>
      <c r="F295" s="352"/>
      <c r="G295" s="352"/>
      <c r="H295" s="352"/>
    </row>
    <row r="296" spans="1:18" ht="14.25" hidden="1" customHeight="1" outlineLevel="1" x14ac:dyDescent="0.2">
      <c r="B296" s="331" t="s">
        <v>510</v>
      </c>
      <c r="C296" s="77" t="s">
        <v>50</v>
      </c>
      <c r="D296" s="77">
        <v>30</v>
      </c>
      <c r="E296" s="77">
        <v>31</v>
      </c>
      <c r="F296" s="77">
        <v>23</v>
      </c>
      <c r="G296" s="77">
        <v>27</v>
      </c>
      <c r="H296" s="77">
        <v>34</v>
      </c>
    </row>
    <row r="297" spans="1:18" ht="14.25" hidden="1" customHeight="1" outlineLevel="1" x14ac:dyDescent="0.2">
      <c r="B297" s="331" t="s">
        <v>511</v>
      </c>
      <c r="C297" s="77" t="s">
        <v>50</v>
      </c>
      <c r="D297" s="77">
        <v>25</v>
      </c>
      <c r="E297" s="77">
        <v>25</v>
      </c>
      <c r="F297" s="77">
        <v>23</v>
      </c>
      <c r="G297" s="77">
        <v>25</v>
      </c>
      <c r="H297" s="77">
        <v>24</v>
      </c>
    </row>
    <row r="298" spans="1:18" ht="14.25" hidden="1" customHeight="1" outlineLevel="1" x14ac:dyDescent="0.2">
      <c r="B298" s="331" t="s">
        <v>512</v>
      </c>
      <c r="C298" s="77" t="s">
        <v>50</v>
      </c>
      <c r="D298" s="363">
        <v>10</v>
      </c>
      <c r="E298" s="363">
        <v>8</v>
      </c>
      <c r="F298" s="363">
        <v>8</v>
      </c>
      <c r="G298" s="363">
        <v>7</v>
      </c>
      <c r="H298" s="363">
        <v>7</v>
      </c>
    </row>
    <row r="299" spans="1:18" ht="14.25" hidden="1" customHeight="1" outlineLevel="1" x14ac:dyDescent="0.2">
      <c r="B299" s="331" t="s">
        <v>513</v>
      </c>
      <c r="C299" s="77" t="s">
        <v>50</v>
      </c>
      <c r="D299" s="363">
        <v>15</v>
      </c>
      <c r="E299" s="363">
        <v>16</v>
      </c>
      <c r="F299" s="363">
        <v>15</v>
      </c>
      <c r="G299" s="363">
        <v>12</v>
      </c>
      <c r="H299" s="363">
        <v>15</v>
      </c>
    </row>
    <row r="300" spans="1:18" ht="14.25" hidden="1" customHeight="1" outlineLevel="1" x14ac:dyDescent="0.2">
      <c r="B300" s="331" t="s">
        <v>514</v>
      </c>
      <c r="C300" s="77" t="s">
        <v>50</v>
      </c>
      <c r="D300" s="363">
        <v>7</v>
      </c>
      <c r="E300" s="363">
        <v>6</v>
      </c>
      <c r="F300" s="363">
        <v>6</v>
      </c>
      <c r="G300" s="363">
        <v>5</v>
      </c>
      <c r="H300" s="363">
        <v>5</v>
      </c>
    </row>
    <row r="301" spans="1:18" ht="14.25" hidden="1" customHeight="1" outlineLevel="1" x14ac:dyDescent="0.2">
      <c r="B301" s="331" t="s">
        <v>515</v>
      </c>
      <c r="C301" s="77" t="s">
        <v>50</v>
      </c>
      <c r="D301" s="363">
        <v>4</v>
      </c>
      <c r="E301" s="363">
        <v>4</v>
      </c>
      <c r="F301" s="363">
        <v>4</v>
      </c>
      <c r="G301" s="363">
        <v>4</v>
      </c>
      <c r="H301" s="363">
        <v>4</v>
      </c>
    </row>
    <row r="302" spans="1:18" ht="14.25" hidden="1" customHeight="1" outlineLevel="1" x14ac:dyDescent="0.2">
      <c r="B302" s="331" t="s">
        <v>516</v>
      </c>
      <c r="C302" s="77" t="s">
        <v>50</v>
      </c>
      <c r="D302" s="363">
        <v>2</v>
      </c>
      <c r="E302" s="363">
        <v>2</v>
      </c>
      <c r="F302" s="363">
        <v>3</v>
      </c>
      <c r="G302" s="363">
        <v>3</v>
      </c>
      <c r="H302" s="363">
        <v>2</v>
      </c>
    </row>
    <row r="303" spans="1:18" ht="15" hidden="1" customHeight="1" outlineLevel="1" x14ac:dyDescent="0.2">
      <c r="B303" s="355" t="s">
        <v>517</v>
      </c>
      <c r="C303" s="79" t="s">
        <v>50</v>
      </c>
      <c r="D303" s="79">
        <v>7</v>
      </c>
      <c r="E303" s="79">
        <v>8</v>
      </c>
      <c r="F303" s="79">
        <v>18</v>
      </c>
      <c r="G303" s="79">
        <v>18</v>
      </c>
      <c r="H303" s="79">
        <v>9</v>
      </c>
    </row>
    <row r="304" spans="1:18" s="315" customFormat="1" ht="14.25" hidden="1" customHeight="1" outlineLevel="1" x14ac:dyDescent="0.2">
      <c r="A304" s="314"/>
      <c r="B304" s="1066" t="s">
        <v>518</v>
      </c>
      <c r="C304" s="1066"/>
      <c r="D304" s="1066"/>
      <c r="E304" s="1066"/>
      <c r="F304" s="1066"/>
      <c r="G304" s="1066"/>
      <c r="H304" s="1066"/>
      <c r="I304" s="317"/>
      <c r="J304" s="317"/>
      <c r="K304" s="317"/>
      <c r="L304" s="317"/>
      <c r="M304" s="317"/>
      <c r="N304" s="275"/>
      <c r="O304" s="275"/>
      <c r="P304" s="275"/>
      <c r="Q304" s="275"/>
      <c r="R304" s="275"/>
    </row>
    <row r="305" spans="1:18" s="315" customFormat="1" ht="14.25" hidden="1" customHeight="1" outlineLevel="1" x14ac:dyDescent="0.2">
      <c r="A305" s="314"/>
      <c r="B305" s="1066" t="s">
        <v>519</v>
      </c>
      <c r="C305" s="1066"/>
      <c r="D305" s="1066"/>
      <c r="E305" s="1066"/>
      <c r="F305" s="1066"/>
      <c r="G305" s="1066"/>
      <c r="H305" s="1066"/>
      <c r="I305" s="317"/>
      <c r="J305" s="317"/>
      <c r="K305" s="317"/>
      <c r="L305" s="317"/>
      <c r="M305" s="317"/>
      <c r="N305" s="275"/>
      <c r="O305" s="275"/>
      <c r="P305" s="275"/>
      <c r="Q305" s="275"/>
      <c r="R305" s="275"/>
    </row>
    <row r="306" spans="1:18" collapsed="1" x14ac:dyDescent="0.2">
      <c r="B306" s="364"/>
      <c r="C306" s="364"/>
      <c r="D306" s="364"/>
      <c r="E306" s="364"/>
      <c r="F306" s="364"/>
      <c r="G306" s="364"/>
      <c r="H306" s="364"/>
      <c r="I306" s="364"/>
      <c r="J306" s="364"/>
      <c r="K306" s="364"/>
      <c r="L306" s="364"/>
      <c r="M306" s="364"/>
    </row>
    <row r="307" spans="1:18" ht="23.45" customHeight="1" x14ac:dyDescent="0.2">
      <c r="A307" s="228"/>
      <c r="B307" s="731" t="s">
        <v>520</v>
      </c>
      <c r="C307" s="731"/>
      <c r="D307" s="731"/>
      <c r="E307" s="731"/>
      <c r="F307" s="731"/>
      <c r="G307" s="731"/>
      <c r="H307" s="731"/>
      <c r="I307" s="731"/>
      <c r="J307" s="731"/>
      <c r="K307" s="732"/>
      <c r="L307" s="732"/>
      <c r="M307" s="732"/>
      <c r="N307" s="732"/>
      <c r="O307" s="732"/>
      <c r="P307" s="732"/>
      <c r="Q307" s="732"/>
      <c r="R307" s="732"/>
    </row>
    <row r="308" spans="1:18" ht="22.5" hidden="1" customHeight="1" outlineLevel="1" x14ac:dyDescent="0.2">
      <c r="B308" s="768"/>
      <c r="C308" s="768"/>
      <c r="D308" s="768"/>
      <c r="E308" s="768"/>
      <c r="F308" s="768"/>
      <c r="G308" s="768"/>
      <c r="H308" s="768"/>
      <c r="I308" s="768"/>
      <c r="J308" s="768"/>
      <c r="K308" s="768"/>
      <c r="L308" s="768"/>
      <c r="M308" s="768"/>
    </row>
    <row r="309" spans="1:18" ht="30" hidden="1" customHeight="1" outlineLevel="1" x14ac:dyDescent="0.2">
      <c r="B309" s="770"/>
      <c r="C309" s="733" t="s">
        <v>48</v>
      </c>
      <c r="D309" s="733">
        <v>2020</v>
      </c>
      <c r="E309" s="733">
        <v>2021</v>
      </c>
      <c r="F309" s="733">
        <v>2022</v>
      </c>
      <c r="G309" s="733">
        <v>2023</v>
      </c>
      <c r="H309" s="733">
        <v>2024</v>
      </c>
    </row>
    <row r="310" spans="1:18" ht="30" hidden="1" customHeight="1" outlineLevel="1" x14ac:dyDescent="0.2">
      <c r="B310" s="365" t="s">
        <v>521</v>
      </c>
      <c r="C310" s="286"/>
      <c r="D310" s="352"/>
      <c r="E310" s="352"/>
      <c r="F310" s="352"/>
      <c r="G310" s="352"/>
      <c r="H310" s="352"/>
    </row>
    <row r="311" spans="1:18" ht="30" hidden="1" customHeight="1" outlineLevel="1" x14ac:dyDescent="0.2">
      <c r="B311" s="285" t="s">
        <v>522</v>
      </c>
      <c r="C311" s="286" t="s">
        <v>50</v>
      </c>
      <c r="D311" s="352">
        <v>87.4</v>
      </c>
      <c r="E311" s="352">
        <v>92.3</v>
      </c>
      <c r="F311" s="352" t="s">
        <v>523</v>
      </c>
      <c r="G311" s="352">
        <v>91.6</v>
      </c>
      <c r="H311" s="352">
        <v>91.2</v>
      </c>
    </row>
    <row r="312" spans="1:18" ht="14.1" hidden="1" customHeight="1" outlineLevel="1" x14ac:dyDescent="0.2">
      <c r="B312" s="251" t="s">
        <v>524</v>
      </c>
      <c r="C312" s="77" t="s">
        <v>50</v>
      </c>
      <c r="D312" s="353">
        <v>95.1</v>
      </c>
      <c r="E312" s="353">
        <v>96.6</v>
      </c>
      <c r="F312" s="353">
        <v>97.5</v>
      </c>
      <c r="G312" s="351">
        <v>95.2</v>
      </c>
      <c r="H312" s="351">
        <v>96.2</v>
      </c>
    </row>
    <row r="313" spans="1:18" ht="16.5" hidden="1" outlineLevel="1" x14ac:dyDescent="0.2">
      <c r="B313" s="266" t="s">
        <v>525</v>
      </c>
      <c r="C313" s="79" t="s">
        <v>50</v>
      </c>
      <c r="D313" s="356">
        <v>84</v>
      </c>
      <c r="E313" s="356">
        <v>90.4</v>
      </c>
      <c r="F313" s="356" t="s">
        <v>526</v>
      </c>
      <c r="G313" s="366">
        <v>89.8</v>
      </c>
      <c r="H313" s="366">
        <v>88.5</v>
      </c>
    </row>
    <row r="314" spans="1:18" s="315" customFormat="1" hidden="1" outlineLevel="1" collapsed="1" x14ac:dyDescent="0.2">
      <c r="A314" s="314"/>
      <c r="B314" s="1062" t="s">
        <v>474</v>
      </c>
      <c r="C314" s="1062"/>
      <c r="D314" s="1062"/>
      <c r="E314" s="1062"/>
      <c r="F314" s="1062"/>
      <c r="G314" s="1062"/>
      <c r="H314" s="1062"/>
      <c r="I314" s="1062"/>
      <c r="J314" s="1062"/>
      <c r="K314" s="1062"/>
      <c r="L314" s="1062"/>
      <c r="M314" s="1062"/>
      <c r="N314" s="275"/>
      <c r="O314" s="275"/>
      <c r="P314" s="275"/>
      <c r="Q314" s="275"/>
      <c r="R314" s="275"/>
    </row>
    <row r="315" spans="1:18" s="315" customFormat="1" hidden="1" outlineLevel="1" x14ac:dyDescent="0.2">
      <c r="A315" s="314"/>
      <c r="B315" s="1062" t="s">
        <v>527</v>
      </c>
      <c r="C315" s="1062"/>
      <c r="D315" s="1062"/>
      <c r="E315" s="1062"/>
      <c r="F315" s="1062"/>
      <c r="G315" s="1062"/>
      <c r="H315" s="1062"/>
      <c r="I315" s="1062"/>
      <c r="J315" s="1062"/>
      <c r="K315" s="1062"/>
      <c r="L315" s="1062"/>
      <c r="M315" s="1062"/>
      <c r="N315" s="275"/>
      <c r="O315" s="275"/>
      <c r="P315" s="275"/>
      <c r="Q315" s="275"/>
      <c r="R315" s="275"/>
    </row>
    <row r="316" spans="1:18" collapsed="1" x14ac:dyDescent="0.2">
      <c r="B316" s="367"/>
      <c r="C316" s="367"/>
      <c r="D316" s="367"/>
      <c r="E316" s="367"/>
      <c r="F316" s="367"/>
      <c r="G316" s="367"/>
      <c r="H316" s="367"/>
      <c r="I316" s="367"/>
      <c r="J316" s="367"/>
      <c r="K316" s="367"/>
      <c r="L316" s="367"/>
      <c r="M316" s="367"/>
    </row>
    <row r="317" spans="1:18" ht="23.45" customHeight="1" x14ac:dyDescent="0.2">
      <c r="A317" s="228"/>
      <c r="B317" s="731" t="s">
        <v>528</v>
      </c>
      <c r="C317" s="731"/>
      <c r="D317" s="731"/>
      <c r="E317" s="731"/>
      <c r="F317" s="731"/>
      <c r="G317" s="731"/>
      <c r="H317" s="731"/>
      <c r="I317" s="731"/>
      <c r="J317" s="731"/>
      <c r="K317" s="732"/>
      <c r="L317" s="732"/>
      <c r="M317" s="732"/>
      <c r="N317" s="732"/>
      <c r="O317" s="732"/>
      <c r="P317" s="732"/>
      <c r="Q317" s="732"/>
      <c r="R317" s="732"/>
    </row>
    <row r="318" spans="1:18" ht="22.5" hidden="1" customHeight="1" outlineLevel="1" x14ac:dyDescent="0.2">
      <c r="B318" s="768"/>
      <c r="C318" s="768"/>
      <c r="D318" s="768"/>
      <c r="E318" s="768"/>
      <c r="F318" s="768"/>
      <c r="G318" s="768"/>
      <c r="H318" s="768"/>
      <c r="I318" s="768"/>
      <c r="J318" s="768"/>
      <c r="K318" s="768"/>
      <c r="L318" s="768"/>
      <c r="M318" s="768"/>
    </row>
    <row r="319" spans="1:18" ht="30" hidden="1" customHeight="1" outlineLevel="1" x14ac:dyDescent="0.2">
      <c r="B319" s="770"/>
      <c r="C319" s="733" t="s">
        <v>48</v>
      </c>
      <c r="D319" s="733">
        <v>2020</v>
      </c>
      <c r="E319" s="733">
        <v>2021</v>
      </c>
      <c r="F319" s="733">
        <v>2022</v>
      </c>
      <c r="G319" s="733">
        <v>2023</v>
      </c>
      <c r="H319" s="733">
        <v>2024</v>
      </c>
    </row>
    <row r="320" spans="1:18" ht="32.1" hidden="1" customHeight="1" outlineLevel="1" x14ac:dyDescent="0.2">
      <c r="B320" s="348" t="s">
        <v>529</v>
      </c>
      <c r="C320" s="152" t="s">
        <v>50</v>
      </c>
      <c r="D320" s="345">
        <v>44.9</v>
      </c>
      <c r="E320" s="345">
        <v>49.3</v>
      </c>
      <c r="F320" s="345">
        <v>61.4</v>
      </c>
      <c r="G320" s="345">
        <v>63.5</v>
      </c>
      <c r="H320" s="345">
        <v>65</v>
      </c>
    </row>
    <row r="321" spans="1:19" ht="31.5" hidden="1" customHeight="1" outlineLevel="1" x14ac:dyDescent="0.2">
      <c r="B321" s="98" t="s">
        <v>530</v>
      </c>
      <c r="C321" s="77" t="s">
        <v>50</v>
      </c>
      <c r="D321" s="351">
        <v>43.5</v>
      </c>
      <c r="E321" s="351">
        <v>46.1</v>
      </c>
      <c r="F321" s="351">
        <v>56.1</v>
      </c>
      <c r="G321" s="351">
        <v>60.1</v>
      </c>
      <c r="H321" s="351">
        <v>59.7</v>
      </c>
    </row>
    <row r="322" spans="1:19" ht="30" hidden="1" customHeight="1" outlineLevel="1" x14ac:dyDescent="0.2">
      <c r="B322" s="148" t="s">
        <v>531</v>
      </c>
      <c r="C322" s="77" t="s">
        <v>50</v>
      </c>
      <c r="D322" s="351">
        <v>13.3</v>
      </c>
      <c r="E322" s="351">
        <v>17.3</v>
      </c>
      <c r="F322" s="351">
        <v>19.7</v>
      </c>
      <c r="G322" s="351">
        <v>18.8</v>
      </c>
      <c r="H322" s="351">
        <v>19.600000000000001</v>
      </c>
    </row>
    <row r="323" spans="1:19" ht="28.5" hidden="1" outlineLevel="1" x14ac:dyDescent="0.2">
      <c r="B323" s="148" t="s">
        <v>532</v>
      </c>
      <c r="C323" s="77" t="s">
        <v>50</v>
      </c>
      <c r="D323" s="351">
        <v>87.4</v>
      </c>
      <c r="E323" s="351">
        <v>84.3</v>
      </c>
      <c r="F323" s="351">
        <v>83.3</v>
      </c>
      <c r="G323" s="351">
        <v>82.5</v>
      </c>
      <c r="H323" s="351">
        <v>85</v>
      </c>
    </row>
    <row r="324" spans="1:19" hidden="1" outlineLevel="1" collapsed="1" x14ac:dyDescent="0.2">
      <c r="B324" s="368" t="s">
        <v>533</v>
      </c>
      <c r="C324" s="79" t="s">
        <v>50</v>
      </c>
      <c r="D324" s="366">
        <v>77.2</v>
      </c>
      <c r="E324" s="366">
        <v>80.599999999999994</v>
      </c>
      <c r="F324" s="366">
        <v>81.8</v>
      </c>
      <c r="G324" s="366">
        <v>82.5</v>
      </c>
      <c r="H324" s="366">
        <v>85</v>
      </c>
    </row>
    <row r="325" spans="1:19" ht="12.95" customHeight="1" collapsed="1" x14ac:dyDescent="0.2">
      <c r="B325" s="92"/>
      <c r="C325" s="74"/>
      <c r="D325" s="369"/>
      <c r="E325" s="369"/>
      <c r="F325" s="369"/>
      <c r="G325" s="369"/>
      <c r="H325" s="369"/>
      <c r="I325" s="369"/>
      <c r="S325" s="24"/>
    </row>
    <row r="326" spans="1:19" ht="23.45" customHeight="1" x14ac:dyDescent="0.2">
      <c r="A326" s="228"/>
      <c r="B326" s="731" t="s">
        <v>534</v>
      </c>
      <c r="C326" s="731"/>
      <c r="D326" s="731"/>
      <c r="E326" s="731"/>
      <c r="F326" s="731"/>
      <c r="G326" s="731"/>
      <c r="H326" s="731"/>
      <c r="I326" s="731"/>
      <c r="J326" s="731"/>
      <c r="K326" s="732"/>
      <c r="L326" s="732"/>
      <c r="M326" s="732"/>
      <c r="N326" s="732"/>
      <c r="O326" s="732"/>
      <c r="P326" s="732"/>
      <c r="Q326" s="732"/>
      <c r="R326" s="732"/>
      <c r="S326" s="732"/>
    </row>
    <row r="327" spans="1:19" ht="22.5" hidden="1" customHeight="1" outlineLevel="1" x14ac:dyDescent="0.2">
      <c r="B327" s="92"/>
      <c r="C327" s="74"/>
      <c r="D327" s="369"/>
      <c r="E327" s="369"/>
      <c r="F327" s="369"/>
      <c r="G327" s="369"/>
      <c r="H327" s="369"/>
      <c r="I327" s="369"/>
      <c r="S327" s="24"/>
    </row>
    <row r="328" spans="1:19" ht="30" hidden="1" customHeight="1" outlineLevel="1" x14ac:dyDescent="0.2">
      <c r="B328" s="770"/>
      <c r="C328" s="733" t="s">
        <v>48</v>
      </c>
      <c r="D328" s="733">
        <v>2020</v>
      </c>
      <c r="E328" s="733">
        <v>2021</v>
      </c>
      <c r="F328" s="733">
        <v>2022</v>
      </c>
      <c r="G328" s="733">
        <v>2023</v>
      </c>
      <c r="H328" s="733">
        <v>2024</v>
      </c>
    </row>
    <row r="329" spans="1:19" ht="25.5" hidden="1" customHeight="1" outlineLevel="1" x14ac:dyDescent="0.2">
      <c r="B329" s="344" t="s">
        <v>535</v>
      </c>
      <c r="C329" s="152" t="s">
        <v>50</v>
      </c>
      <c r="D329" s="345">
        <v>55.1</v>
      </c>
      <c r="E329" s="345">
        <v>53</v>
      </c>
      <c r="F329" s="345">
        <v>53.8</v>
      </c>
      <c r="G329" s="345">
        <v>51.1</v>
      </c>
      <c r="H329" s="345">
        <v>52.1</v>
      </c>
    </row>
    <row r="330" spans="1:19" hidden="1" outlineLevel="1" x14ac:dyDescent="0.2">
      <c r="A330" s="64"/>
      <c r="B330" s="99" t="s">
        <v>536</v>
      </c>
      <c r="C330" s="79" t="s">
        <v>50</v>
      </c>
      <c r="D330" s="366">
        <v>4.2</v>
      </c>
      <c r="E330" s="366">
        <v>4</v>
      </c>
      <c r="F330" s="366">
        <v>4</v>
      </c>
      <c r="G330" s="366">
        <v>2.6</v>
      </c>
      <c r="H330" s="366">
        <v>4.8</v>
      </c>
    </row>
    <row r="331" spans="1:19" ht="12.95" customHeight="1" collapsed="1" x14ac:dyDescent="0.2">
      <c r="B331" s="92"/>
      <c r="C331" s="74"/>
      <c r="D331" s="369"/>
      <c r="E331" s="369"/>
      <c r="F331" s="369"/>
      <c r="G331" s="369"/>
      <c r="H331" s="369"/>
      <c r="I331" s="369"/>
      <c r="S331" s="24"/>
    </row>
    <row r="332" spans="1:19" ht="23.45" customHeight="1" x14ac:dyDescent="0.2">
      <c r="A332" s="228"/>
      <c r="B332" s="731" t="s">
        <v>537</v>
      </c>
      <c r="C332" s="731"/>
      <c r="D332" s="731"/>
      <c r="E332" s="731"/>
      <c r="F332" s="731"/>
      <c r="G332" s="731"/>
      <c r="H332" s="731"/>
      <c r="I332" s="731"/>
      <c r="J332" s="731"/>
      <c r="K332" s="732"/>
      <c r="L332" s="732"/>
      <c r="M332" s="732"/>
      <c r="N332" s="732"/>
      <c r="O332" s="732"/>
      <c r="P332" s="732"/>
      <c r="Q332" s="732"/>
      <c r="R332" s="732"/>
      <c r="S332" s="732"/>
    </row>
    <row r="333" spans="1:19" ht="12.95" hidden="1" customHeight="1" outlineLevel="1" x14ac:dyDescent="0.2">
      <c r="B333" s="768"/>
      <c r="C333" s="768"/>
      <c r="D333" s="768"/>
      <c r="E333" s="768"/>
      <c r="F333" s="768"/>
      <c r="G333" s="768"/>
      <c r="H333" s="768"/>
      <c r="I333" s="768"/>
      <c r="J333" s="768"/>
      <c r="K333" s="768"/>
      <c r="L333" s="768"/>
      <c r="M333" s="768"/>
      <c r="N333" s="768"/>
      <c r="S333" s="24"/>
    </row>
    <row r="334" spans="1:19" ht="30" hidden="1" customHeight="1" outlineLevel="1" x14ac:dyDescent="0.2">
      <c r="B334" s="770"/>
      <c r="C334" s="733" t="s">
        <v>48</v>
      </c>
      <c r="D334" s="733">
        <v>2020</v>
      </c>
      <c r="E334" s="733">
        <v>2021</v>
      </c>
      <c r="F334" s="733">
        <v>2022</v>
      </c>
      <c r="G334" s="733">
        <v>2023</v>
      </c>
      <c r="H334" s="733">
        <v>2024</v>
      </c>
    </row>
    <row r="335" spans="1:19" ht="30" hidden="1" customHeight="1" outlineLevel="1" x14ac:dyDescent="0.2">
      <c r="B335" s="370" t="s">
        <v>538</v>
      </c>
      <c r="C335" s="371" t="s">
        <v>50</v>
      </c>
      <c r="D335" s="372">
        <v>4.0999999999999996</v>
      </c>
      <c r="E335" s="372">
        <v>4.3</v>
      </c>
      <c r="F335" s="373">
        <v>4.5999999999999996</v>
      </c>
      <c r="G335" s="373">
        <v>4</v>
      </c>
      <c r="H335" s="373">
        <v>4</v>
      </c>
    </row>
    <row r="336" spans="1:19" ht="12.95" hidden="1" customHeight="1" outlineLevel="1" x14ac:dyDescent="0.2">
      <c r="B336" s="92"/>
      <c r="C336" s="74"/>
      <c r="D336" s="369"/>
      <c r="E336" s="369"/>
      <c r="F336" s="369"/>
      <c r="G336" s="369"/>
      <c r="H336" s="369"/>
    </row>
    <row r="337" spans="1:18" collapsed="1" x14ac:dyDescent="0.2">
      <c r="B337" s="92"/>
      <c r="C337" s="74"/>
      <c r="D337" s="369"/>
      <c r="E337" s="369"/>
      <c r="F337" s="369"/>
      <c r="G337" s="369"/>
      <c r="H337" s="369"/>
    </row>
    <row r="338" spans="1:18" ht="23.45" customHeight="1" x14ac:dyDescent="0.2">
      <c r="A338" s="228"/>
      <c r="B338" s="731" t="s">
        <v>539</v>
      </c>
      <c r="C338" s="731"/>
      <c r="D338" s="731"/>
      <c r="E338" s="731"/>
      <c r="F338" s="731"/>
      <c r="G338" s="731"/>
      <c r="H338" s="731"/>
      <c r="I338" s="731"/>
      <c r="J338" s="731"/>
      <c r="K338" s="732"/>
      <c r="L338" s="732"/>
      <c r="M338" s="732"/>
      <c r="N338" s="732"/>
      <c r="O338" s="732"/>
      <c r="P338" s="732"/>
      <c r="Q338" s="732"/>
      <c r="R338" s="732"/>
    </row>
    <row r="339" spans="1:18" ht="12.95" hidden="1" customHeight="1" outlineLevel="1" x14ac:dyDescent="0.2">
      <c r="B339" s="768"/>
      <c r="C339" s="768"/>
      <c r="D339" s="768"/>
      <c r="E339" s="768"/>
      <c r="F339" s="768"/>
      <c r="G339" s="768"/>
      <c r="H339" s="768"/>
      <c r="I339" s="768"/>
      <c r="J339" s="768"/>
      <c r="K339" s="768"/>
      <c r="L339" s="768"/>
      <c r="M339" s="768"/>
    </row>
    <row r="340" spans="1:18" ht="30" hidden="1" customHeight="1" outlineLevel="1" x14ac:dyDescent="0.2">
      <c r="B340" s="770"/>
      <c r="C340" s="733" t="s">
        <v>48</v>
      </c>
      <c r="D340" s="733">
        <v>2020</v>
      </c>
      <c r="E340" s="733">
        <v>2021</v>
      </c>
      <c r="F340" s="733">
        <v>2022</v>
      </c>
      <c r="G340" s="733">
        <v>2023</v>
      </c>
      <c r="H340" s="733">
        <v>2024</v>
      </c>
    </row>
    <row r="341" spans="1:18" ht="30" hidden="1" customHeight="1" outlineLevel="1" x14ac:dyDescent="0.2">
      <c r="B341" s="285" t="s">
        <v>540</v>
      </c>
      <c r="C341" s="348"/>
      <c r="D341" s="374"/>
      <c r="E341" s="374"/>
      <c r="F341" s="375"/>
      <c r="G341" s="374"/>
      <c r="H341" s="374"/>
    </row>
    <row r="342" spans="1:18" ht="30" hidden="1" customHeight="1" outlineLevel="1" x14ac:dyDescent="0.2">
      <c r="B342" s="251" t="s">
        <v>541</v>
      </c>
      <c r="C342" s="63" t="s">
        <v>50</v>
      </c>
      <c r="D342" s="357">
        <v>91.7</v>
      </c>
      <c r="E342" s="357">
        <v>90.8</v>
      </c>
      <c r="F342" s="357">
        <v>91.8</v>
      </c>
      <c r="G342" s="357">
        <v>91.5</v>
      </c>
      <c r="H342" s="357">
        <v>92.3</v>
      </c>
    </row>
    <row r="343" spans="1:18" ht="30" hidden="1" customHeight="1" outlineLevel="1" x14ac:dyDescent="0.2">
      <c r="B343" s="251" t="s">
        <v>542</v>
      </c>
      <c r="C343" s="63" t="s">
        <v>50</v>
      </c>
      <c r="D343" s="357">
        <v>71.7</v>
      </c>
      <c r="E343" s="357">
        <v>73.099999999999994</v>
      </c>
      <c r="F343" s="357">
        <v>77.3</v>
      </c>
      <c r="G343" s="357">
        <v>75.900000000000006</v>
      </c>
      <c r="H343" s="357">
        <v>73.599999999999994</v>
      </c>
      <c r="Q343" s="376"/>
    </row>
    <row r="344" spans="1:18" ht="30" hidden="1" customHeight="1" outlineLevel="1" x14ac:dyDescent="0.2">
      <c r="B344" s="251" t="s">
        <v>543</v>
      </c>
      <c r="C344" s="63" t="s">
        <v>50</v>
      </c>
      <c r="D344" s="351">
        <v>80.3</v>
      </c>
      <c r="E344" s="351">
        <v>81.3</v>
      </c>
      <c r="F344" s="351">
        <v>84.1</v>
      </c>
      <c r="G344" s="351">
        <v>85.4</v>
      </c>
      <c r="H344" s="351">
        <v>85</v>
      </c>
    </row>
    <row r="345" spans="1:18" ht="30" hidden="1" customHeight="1" outlineLevel="1" x14ac:dyDescent="0.2">
      <c r="B345" s="251" t="s">
        <v>544</v>
      </c>
      <c r="C345" s="63" t="s">
        <v>50</v>
      </c>
      <c r="D345" s="351">
        <v>71.900000000000006</v>
      </c>
      <c r="E345" s="351">
        <v>72.599999999999994</v>
      </c>
      <c r="F345" s="351">
        <v>73.599999999999994</v>
      </c>
      <c r="G345" s="351">
        <v>73</v>
      </c>
      <c r="H345" s="351">
        <v>73.599999999999994</v>
      </c>
    </row>
    <row r="346" spans="1:18" ht="30" hidden="1" customHeight="1" outlineLevel="1" x14ac:dyDescent="0.2">
      <c r="B346" s="251" t="s">
        <v>545</v>
      </c>
      <c r="C346" s="63" t="s">
        <v>95</v>
      </c>
      <c r="D346" s="377">
        <v>281</v>
      </c>
      <c r="E346" s="377">
        <v>347</v>
      </c>
      <c r="F346" s="377">
        <v>330</v>
      </c>
      <c r="G346" s="377">
        <v>404</v>
      </c>
      <c r="H346" s="377">
        <v>346</v>
      </c>
    </row>
    <row r="347" spans="1:18" ht="16.5" hidden="1" outlineLevel="1" x14ac:dyDescent="0.2">
      <c r="B347" s="378" t="s">
        <v>546</v>
      </c>
      <c r="C347" s="67" t="s">
        <v>95</v>
      </c>
      <c r="D347" s="379">
        <v>147</v>
      </c>
      <c r="E347" s="379">
        <v>202</v>
      </c>
      <c r="F347" s="379">
        <v>189</v>
      </c>
      <c r="G347" s="379">
        <v>222</v>
      </c>
      <c r="H347" s="379">
        <v>165</v>
      </c>
    </row>
    <row r="348" spans="1:18" ht="15" hidden="1" customHeight="1" outlineLevel="1" x14ac:dyDescent="0.2">
      <c r="B348" s="75"/>
      <c r="D348" s="75"/>
      <c r="E348" s="75"/>
      <c r="F348" s="75"/>
      <c r="G348" s="75"/>
      <c r="H348" s="75"/>
      <c r="I348" s="75"/>
      <c r="J348" s="75"/>
    </row>
    <row r="349" spans="1:18" ht="30" hidden="1" customHeight="1" outlineLevel="1" x14ac:dyDescent="0.2">
      <c r="B349" s="770"/>
      <c r="C349" s="733" t="s">
        <v>48</v>
      </c>
      <c r="D349" s="733">
        <v>2020</v>
      </c>
      <c r="E349" s="733">
        <v>2021</v>
      </c>
      <c r="F349" s="733">
        <v>2022</v>
      </c>
      <c r="G349" s="733" t="s">
        <v>547</v>
      </c>
      <c r="H349" s="733" t="s">
        <v>548</v>
      </c>
    </row>
    <row r="350" spans="1:18" ht="30" hidden="1" customHeight="1" outlineLevel="1" x14ac:dyDescent="0.2">
      <c r="B350" s="285" t="s">
        <v>549</v>
      </c>
      <c r="C350" s="380"/>
      <c r="D350" s="381"/>
      <c r="E350" s="381"/>
      <c r="F350" s="382"/>
      <c r="G350" s="381"/>
      <c r="H350" s="381"/>
    </row>
    <row r="351" spans="1:18" ht="16.5" hidden="1" customHeight="1" outlineLevel="1" x14ac:dyDescent="0.2">
      <c r="B351" s="331" t="s">
        <v>550</v>
      </c>
      <c r="C351" s="77" t="s">
        <v>50</v>
      </c>
      <c r="D351" s="384"/>
      <c r="E351" s="384"/>
      <c r="F351" s="383">
        <v>78</v>
      </c>
      <c r="G351" s="383">
        <v>82.4</v>
      </c>
      <c r="H351" s="383">
        <v>84</v>
      </c>
    </row>
    <row r="352" spans="1:18" ht="16.5" hidden="1" customHeight="1" outlineLevel="1" x14ac:dyDescent="0.2">
      <c r="B352" s="355" t="s">
        <v>551</v>
      </c>
      <c r="C352" s="79" t="s">
        <v>50</v>
      </c>
      <c r="D352" s="386"/>
      <c r="E352" s="386"/>
      <c r="F352" s="387">
        <v>85</v>
      </c>
      <c r="G352" s="385">
        <v>86</v>
      </c>
      <c r="H352" s="385">
        <v>90</v>
      </c>
    </row>
    <row r="353" spans="1:18" s="315" customFormat="1" ht="15" hidden="1" customHeight="1" outlineLevel="1" x14ac:dyDescent="0.2">
      <c r="A353" s="314"/>
      <c r="B353" s="1063" t="s">
        <v>552</v>
      </c>
      <c r="C353" s="1063"/>
      <c r="D353" s="1063"/>
      <c r="E353" s="1063"/>
      <c r="F353" s="1063"/>
      <c r="G353" s="1063"/>
      <c r="H353" s="1063"/>
      <c r="I353" s="388"/>
      <c r="J353" s="388"/>
      <c r="K353" s="388"/>
      <c r="L353" s="388"/>
      <c r="M353" s="388"/>
      <c r="N353" s="275"/>
      <c r="O353" s="275"/>
      <c r="P353" s="275"/>
      <c r="Q353" s="275"/>
      <c r="R353" s="275"/>
    </row>
    <row r="354" spans="1:18" s="315" customFormat="1" ht="15" hidden="1" customHeight="1" outlineLevel="1" x14ac:dyDescent="0.2">
      <c r="A354" s="314"/>
      <c r="B354" s="1064" t="s">
        <v>553</v>
      </c>
      <c r="C354" s="1064"/>
      <c r="D354" s="1064"/>
      <c r="E354" s="1064"/>
      <c r="F354" s="1064"/>
      <c r="G354" s="1064"/>
      <c r="H354" s="1064"/>
      <c r="I354" s="388"/>
      <c r="J354" s="388"/>
      <c r="K354" s="388"/>
      <c r="L354" s="388"/>
      <c r="M354" s="388"/>
      <c r="N354" s="275"/>
      <c r="O354" s="275"/>
      <c r="P354" s="275"/>
      <c r="Q354" s="275"/>
      <c r="R354" s="275"/>
    </row>
    <row r="355" spans="1:18" s="315" customFormat="1" ht="15" hidden="1" customHeight="1" outlineLevel="1" x14ac:dyDescent="0.2">
      <c r="A355" s="314"/>
      <c r="B355" s="1065" t="s">
        <v>554</v>
      </c>
      <c r="C355" s="1065"/>
      <c r="D355" s="1065"/>
      <c r="E355" s="1065"/>
      <c r="F355" s="1065"/>
      <c r="G355" s="1065"/>
      <c r="H355" s="1065"/>
      <c r="I355" s="316"/>
      <c r="J355" s="316"/>
      <c r="K355" s="316"/>
      <c r="L355" s="316"/>
      <c r="M355" s="316"/>
      <c r="N355" s="275"/>
      <c r="O355" s="275"/>
      <c r="P355" s="275"/>
      <c r="Q355" s="275"/>
      <c r="R355" s="275"/>
    </row>
    <row r="356" spans="1:18" collapsed="1" x14ac:dyDescent="0.2"/>
    <row r="357" spans="1:18" x14ac:dyDescent="0.2"/>
    <row r="358" spans="1:18" x14ac:dyDescent="0.2"/>
    <row r="359" spans="1:18" x14ac:dyDescent="0.2"/>
    <row r="360" spans="1:18" hidden="1" x14ac:dyDescent="0.2"/>
    <row r="361" spans="1:18" hidden="1" x14ac:dyDescent="0.2"/>
    <row r="362" spans="1:18" hidden="1" x14ac:dyDescent="0.2"/>
    <row r="363" spans="1:18" hidden="1" x14ac:dyDescent="0.2"/>
    <row r="364" spans="1:18" hidden="1" x14ac:dyDescent="0.2"/>
    <row r="365" spans="1:18" hidden="1" x14ac:dyDescent="0.2"/>
    <row r="366" spans="1:18" hidden="1" x14ac:dyDescent="0.2"/>
    <row r="367" spans="1:18" hidden="1" x14ac:dyDescent="0.2"/>
    <row r="368" spans="1:18" hidden="1" x14ac:dyDescent="0.2"/>
    <row r="369" hidden="1" x14ac:dyDescent="0.2"/>
    <row r="370" hidden="1" x14ac:dyDescent="0.2"/>
    <row r="371" hidden="1" x14ac:dyDescent="0.2"/>
    <row r="372" ht="14.25" customHeight="1" x14ac:dyDescent="0.2"/>
    <row r="373" ht="14.25" customHeight="1" x14ac:dyDescent="0.2"/>
    <row r="374" ht="14.25" customHeight="1" x14ac:dyDescent="0.2"/>
    <row r="375" ht="14.25" customHeight="1" x14ac:dyDescent="0.2"/>
  </sheetData>
  <mergeCells count="71">
    <mergeCell ref="P28:R28"/>
    <mergeCell ref="B26:J26"/>
    <mergeCell ref="D28:F28"/>
    <mergeCell ref="G28:I28"/>
    <mergeCell ref="J28:L28"/>
    <mergeCell ref="M28:O28"/>
    <mergeCell ref="D66:E66"/>
    <mergeCell ref="F66:G66"/>
    <mergeCell ref="H66:I66"/>
    <mergeCell ref="J66:K66"/>
    <mergeCell ref="L66:M66"/>
    <mergeCell ref="P72:R72"/>
    <mergeCell ref="D88:E88"/>
    <mergeCell ref="F88:G88"/>
    <mergeCell ref="H88:I88"/>
    <mergeCell ref="J88:K88"/>
    <mergeCell ref="L88:M88"/>
    <mergeCell ref="D72:F72"/>
    <mergeCell ref="G72:I72"/>
    <mergeCell ref="J72:L72"/>
    <mergeCell ref="M72:O72"/>
    <mergeCell ref="P146:R146"/>
    <mergeCell ref="D95:F95"/>
    <mergeCell ref="G95:I95"/>
    <mergeCell ref="J95:L95"/>
    <mergeCell ref="M95:O95"/>
    <mergeCell ref="P95:R95"/>
    <mergeCell ref="B136:J136"/>
    <mergeCell ref="B142:J142"/>
    <mergeCell ref="D146:F146"/>
    <mergeCell ref="G146:I146"/>
    <mergeCell ref="J146:L146"/>
    <mergeCell ref="M146:O146"/>
    <mergeCell ref="B218:J218"/>
    <mergeCell ref="B168:J168"/>
    <mergeCell ref="B169:J169"/>
    <mergeCell ref="B170:J170"/>
    <mergeCell ref="D196:E196"/>
    <mergeCell ref="F196:G196"/>
    <mergeCell ref="H196:I196"/>
    <mergeCell ref="J196:K196"/>
    <mergeCell ref="L196:M196"/>
    <mergeCell ref="B214:J214"/>
    <mergeCell ref="B215:J215"/>
    <mergeCell ref="B216:J216"/>
    <mergeCell ref="B217:J217"/>
    <mergeCell ref="B219:J219"/>
    <mergeCell ref="B220:J220"/>
    <mergeCell ref="D224:E224"/>
    <mergeCell ref="F224:G224"/>
    <mergeCell ref="H224:I224"/>
    <mergeCell ref="J224:K224"/>
    <mergeCell ref="B305:H305"/>
    <mergeCell ref="L224:M224"/>
    <mergeCell ref="B229:J229"/>
    <mergeCell ref="K229:M229"/>
    <mergeCell ref="D233:E233"/>
    <mergeCell ref="F233:G233"/>
    <mergeCell ref="H233:I233"/>
    <mergeCell ref="J233:K233"/>
    <mergeCell ref="L233:M233"/>
    <mergeCell ref="B245:K245"/>
    <mergeCell ref="B246:K246"/>
    <mergeCell ref="B282:K282"/>
    <mergeCell ref="B283:H283"/>
    <mergeCell ref="B304:H304"/>
    <mergeCell ref="B314:M314"/>
    <mergeCell ref="B315:M315"/>
    <mergeCell ref="B353:H353"/>
    <mergeCell ref="B354:H354"/>
    <mergeCell ref="B355:H355"/>
  </mergeCells>
  <pageMargins left="0.70866141732283472" right="0.70866141732283472" top="0.55118110236220474" bottom="0.19685039370078741" header="0.31496062992125984" footer="0.31496062992125984"/>
  <pageSetup paperSize="8" scale="48" fitToHeight="7" orientation="landscape" r:id="rId1"/>
  <rowBreaks count="4" manualBreakCount="4">
    <brk id="92" max="18" man="1"/>
    <brk id="171" max="18" man="1"/>
    <brk id="230" max="18" man="1"/>
    <brk id="306" max="18"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32464-3F4D-4F0A-A69A-A7A8EEA3FEB3}">
  <sheetPr>
    <tabColor theme="0" tint="-0.14999847407452621"/>
  </sheetPr>
  <dimension ref="A1:AD188"/>
  <sheetViews>
    <sheetView showGridLines="0" zoomScale="80" zoomScaleNormal="80" zoomScaleSheetLayoutView="100" workbookViewId="0">
      <pane ySplit="5" topLeftCell="A6" activePane="bottomLeft" state="frozen"/>
      <selection activeCell="E7" sqref="E7"/>
      <selection pane="bottomLeft"/>
    </sheetView>
  </sheetViews>
  <sheetFormatPr baseColWidth="10" defaultColWidth="0" defaultRowHeight="15" customHeight="1" zeroHeight="1" x14ac:dyDescent="0.25"/>
  <cols>
    <col min="1" max="1" width="11.42578125" style="94" customWidth="1"/>
    <col min="2" max="2" width="103.28515625" style="94" customWidth="1"/>
    <col min="3" max="3" width="11.28515625" style="94" customWidth="1"/>
    <col min="4" max="10" width="11.42578125" style="94" customWidth="1"/>
    <col min="11" max="11" width="0.140625" style="94" customWidth="1"/>
    <col min="12" max="14" width="11.42578125" style="94" hidden="1" customWidth="1"/>
    <col min="15" max="15" width="1.28515625" style="94" hidden="1" customWidth="1"/>
    <col min="16" max="16" width="11.42578125" style="94" hidden="1" customWidth="1"/>
    <col min="17" max="17" width="10.140625" style="94" hidden="1" customWidth="1"/>
    <col min="18" max="18" width="4.42578125" style="94" hidden="1" customWidth="1"/>
    <col min="19" max="26" width="10.85546875" style="94" hidden="1" customWidth="1"/>
    <col min="27" max="30" width="6.5703125" style="94" hidden="1" customWidth="1"/>
    <col min="31" max="32" width="0" style="94" hidden="1" customWidth="1"/>
    <col min="33" max="16384" width="0" style="94" hidden="1"/>
  </cols>
  <sheetData>
    <row r="1" spans="1:14" x14ac:dyDescent="0.25"/>
    <row r="2" spans="1:14" x14ac:dyDescent="0.25"/>
    <row r="3" spans="1:14" x14ac:dyDescent="0.25"/>
    <row r="4" spans="1:14" x14ac:dyDescent="0.25"/>
    <row r="5" spans="1:14" x14ac:dyDescent="0.25"/>
    <row r="6" spans="1:14" x14ac:dyDescent="0.25">
      <c r="A6" s="82"/>
      <c r="B6" s="82"/>
      <c r="C6" s="82"/>
      <c r="D6" s="82"/>
      <c r="E6" s="82"/>
      <c r="F6" s="82"/>
      <c r="G6" s="82"/>
      <c r="H6" s="82"/>
      <c r="I6" s="82"/>
      <c r="J6" s="82"/>
    </row>
    <row r="7" spans="1:14" ht="18" x14ac:dyDescent="0.25">
      <c r="A7" s="82"/>
      <c r="B7" s="711"/>
      <c r="C7" s="711"/>
      <c r="D7" s="712" t="s">
        <v>1426</v>
      </c>
      <c r="E7" s="712"/>
      <c r="F7" s="712"/>
      <c r="G7" s="712"/>
      <c r="H7" s="712"/>
      <c r="I7" s="82"/>
      <c r="J7" s="82"/>
    </row>
    <row r="8" spans="1:14" x14ac:dyDescent="0.25">
      <c r="A8" s="82"/>
      <c r="B8" s="82"/>
      <c r="C8" s="82"/>
      <c r="D8" s="82"/>
      <c r="E8" s="82"/>
      <c r="F8" s="82"/>
      <c r="G8" s="82"/>
      <c r="H8" s="82"/>
      <c r="I8" s="82"/>
      <c r="J8" s="82"/>
    </row>
    <row r="9" spans="1:14" s="414" customFormat="1" ht="18" x14ac:dyDescent="0.25">
      <c r="B9" s="1098" t="s">
        <v>556</v>
      </c>
      <c r="C9" s="1099"/>
      <c r="D9" s="1099"/>
      <c r="E9" s="1099"/>
      <c r="F9" s="1099"/>
      <c r="G9" s="1100"/>
      <c r="H9" s="1101"/>
    </row>
    <row r="10" spans="1:14" s="82" customFormat="1" ht="14.25" x14ac:dyDescent="0.2">
      <c r="B10" s="96"/>
      <c r="H10" s="97"/>
    </row>
    <row r="11" spans="1:14" s="82" customFormat="1" ht="15" customHeight="1" x14ac:dyDescent="0.3">
      <c r="B11" s="415" t="s">
        <v>557</v>
      </c>
      <c r="C11" s="416" t="s">
        <v>48</v>
      </c>
      <c r="D11" s="417">
        <v>2020</v>
      </c>
      <c r="E11" s="417">
        <v>2021</v>
      </c>
      <c r="F11" s="417">
        <v>2022</v>
      </c>
      <c r="G11" s="417">
        <v>2023</v>
      </c>
      <c r="H11" s="418">
        <v>2024</v>
      </c>
      <c r="I11" s="95"/>
    </row>
    <row r="12" spans="1:14" s="82" customFormat="1" x14ac:dyDescent="0.2">
      <c r="B12" s="98" t="s">
        <v>558</v>
      </c>
      <c r="C12" s="77" t="s">
        <v>95</v>
      </c>
      <c r="D12" s="75">
        <v>266</v>
      </c>
      <c r="E12" s="75">
        <v>279</v>
      </c>
      <c r="F12" s="75">
        <v>284</v>
      </c>
      <c r="G12" s="75">
        <v>281</v>
      </c>
      <c r="H12" s="78">
        <v>297</v>
      </c>
      <c r="I12" s="1106"/>
      <c r="J12" s="1106"/>
      <c r="K12" s="412"/>
      <c r="L12" s="412"/>
      <c r="M12" s="412"/>
      <c r="N12" s="412"/>
    </row>
    <row r="13" spans="1:14" s="82" customFormat="1" x14ac:dyDescent="0.2">
      <c r="B13" s="98" t="s">
        <v>559</v>
      </c>
      <c r="C13" s="77" t="s">
        <v>95</v>
      </c>
      <c r="D13" s="75">
        <v>79</v>
      </c>
      <c r="E13" s="75">
        <v>79</v>
      </c>
      <c r="F13" s="75">
        <v>80</v>
      </c>
      <c r="G13" s="75">
        <v>79</v>
      </c>
      <c r="H13" s="78">
        <v>82</v>
      </c>
      <c r="I13" s="412"/>
      <c r="J13" s="412"/>
      <c r="K13" s="412"/>
      <c r="L13" s="412"/>
      <c r="M13" s="412"/>
      <c r="N13" s="412"/>
    </row>
    <row r="14" spans="1:14" s="82" customFormat="1" ht="14.25" x14ac:dyDescent="0.2">
      <c r="B14" s="99" t="s">
        <v>559</v>
      </c>
      <c r="C14" s="79" t="s">
        <v>50</v>
      </c>
      <c r="D14" s="100">
        <v>97</v>
      </c>
      <c r="E14" s="100">
        <v>100</v>
      </c>
      <c r="F14" s="100">
        <v>100</v>
      </c>
      <c r="G14" s="100">
        <v>100</v>
      </c>
      <c r="H14" s="101">
        <v>100</v>
      </c>
      <c r="I14" s="102"/>
      <c r="J14" s="102"/>
      <c r="K14" s="102"/>
      <c r="L14" s="102"/>
      <c r="M14" s="102"/>
      <c r="N14" s="102"/>
    </row>
    <row r="15" spans="1:14" s="82" customFormat="1" ht="12" customHeight="1" x14ac:dyDescent="0.3">
      <c r="B15" s="95"/>
      <c r="C15" s="95"/>
      <c r="D15" s="95"/>
      <c r="E15" s="95"/>
      <c r="F15" s="95"/>
      <c r="G15" s="95"/>
      <c r="H15" s="95"/>
      <c r="I15" s="95"/>
      <c r="J15" s="95"/>
      <c r="K15" s="95"/>
      <c r="L15" s="95"/>
      <c r="M15" s="95"/>
      <c r="N15" s="95"/>
    </row>
    <row r="16" spans="1:14" s="103" customFormat="1" ht="24" customHeight="1" x14ac:dyDescent="0.2">
      <c r="B16" s="1085" t="s">
        <v>560</v>
      </c>
      <c r="C16" s="1085"/>
      <c r="D16" s="1085"/>
      <c r="E16" s="1085"/>
      <c r="F16" s="1085"/>
      <c r="G16" s="1085"/>
      <c r="H16" s="1085"/>
    </row>
    <row r="17" spans="2:14" s="82" customFormat="1" ht="14.25" customHeight="1" x14ac:dyDescent="0.2"/>
    <row r="18" spans="2:14" s="414" customFormat="1" ht="18" x14ac:dyDescent="0.25">
      <c r="B18" s="1098" t="s">
        <v>561</v>
      </c>
      <c r="C18" s="1099"/>
      <c r="D18" s="1099"/>
      <c r="E18" s="1099"/>
      <c r="F18" s="1099"/>
      <c r="G18" s="1100"/>
      <c r="H18" s="1101"/>
    </row>
    <row r="19" spans="2:14" s="82" customFormat="1" ht="15.75" x14ac:dyDescent="0.2">
      <c r="B19" s="1107"/>
      <c r="C19" s="1108"/>
      <c r="D19" s="1108"/>
      <c r="E19" s="1108"/>
      <c r="F19" s="1108"/>
      <c r="G19" s="1108"/>
      <c r="H19" s="1109"/>
      <c r="I19" s="412"/>
      <c r="J19" s="412"/>
      <c r="K19" s="412"/>
      <c r="L19" s="412"/>
      <c r="M19" s="412"/>
      <c r="N19" s="412"/>
    </row>
    <row r="20" spans="2:14" s="82" customFormat="1" x14ac:dyDescent="0.2">
      <c r="B20" s="415" t="s">
        <v>562</v>
      </c>
      <c r="C20" s="416" t="s">
        <v>48</v>
      </c>
      <c r="D20" s="417">
        <v>2020</v>
      </c>
      <c r="E20" s="417">
        <v>2021</v>
      </c>
      <c r="F20" s="417">
        <v>2022</v>
      </c>
      <c r="G20" s="417">
        <v>2023</v>
      </c>
      <c r="H20" s="418">
        <v>2024</v>
      </c>
      <c r="I20" s="412"/>
      <c r="J20" s="412"/>
      <c r="K20" s="412"/>
      <c r="L20" s="412"/>
      <c r="M20" s="412"/>
      <c r="N20" s="412"/>
    </row>
    <row r="21" spans="2:14" s="82" customFormat="1" ht="16.5" x14ac:dyDescent="0.2">
      <c r="B21" s="98" t="s">
        <v>563</v>
      </c>
      <c r="C21" s="77" t="s">
        <v>95</v>
      </c>
      <c r="D21" s="75">
        <v>50</v>
      </c>
      <c r="E21" s="75">
        <v>65</v>
      </c>
      <c r="F21" s="75">
        <v>49</v>
      </c>
      <c r="G21" s="75">
        <v>27</v>
      </c>
      <c r="H21" s="78">
        <v>24</v>
      </c>
      <c r="I21" s="412"/>
      <c r="J21" s="412"/>
      <c r="K21" s="412"/>
      <c r="L21" s="412"/>
      <c r="M21" s="412"/>
      <c r="N21" s="412"/>
    </row>
    <row r="22" spans="2:14" s="82" customFormat="1" ht="16.5" x14ac:dyDescent="0.2">
      <c r="B22" s="98" t="s">
        <v>564</v>
      </c>
      <c r="C22" s="77" t="s">
        <v>565</v>
      </c>
      <c r="D22" s="104">
        <v>1</v>
      </c>
      <c r="E22" s="104">
        <v>2</v>
      </c>
      <c r="F22" s="104">
        <v>0.1</v>
      </c>
      <c r="G22" s="104">
        <v>1.7</v>
      </c>
      <c r="H22" s="105">
        <v>0.6</v>
      </c>
      <c r="I22" s="412"/>
      <c r="J22" s="412"/>
      <c r="K22" s="412"/>
      <c r="L22" s="412"/>
      <c r="M22" s="412"/>
      <c r="N22" s="412"/>
    </row>
    <row r="23" spans="2:14" s="82" customFormat="1" ht="16.5" x14ac:dyDescent="0.2">
      <c r="B23" s="98" t="s">
        <v>566</v>
      </c>
      <c r="C23" s="77" t="s">
        <v>565</v>
      </c>
      <c r="D23" s="75" t="s">
        <v>81</v>
      </c>
      <c r="E23" s="104">
        <v>1.7</v>
      </c>
      <c r="F23" s="104">
        <v>0.1</v>
      </c>
      <c r="G23" s="104">
        <v>4.2999999999999997E-2</v>
      </c>
      <c r="H23" s="105">
        <v>2.8000000000000001E-2</v>
      </c>
      <c r="I23" s="412"/>
      <c r="J23" s="106"/>
      <c r="K23" s="106"/>
      <c r="L23" s="106"/>
      <c r="M23" s="106"/>
      <c r="N23" s="106"/>
    </row>
    <row r="24" spans="2:14" s="82" customFormat="1" x14ac:dyDescent="0.2">
      <c r="B24" s="98" t="s">
        <v>567</v>
      </c>
      <c r="C24" s="77" t="s">
        <v>95</v>
      </c>
      <c r="D24" s="75">
        <v>6</v>
      </c>
      <c r="E24" s="93">
        <v>3</v>
      </c>
      <c r="F24" s="93">
        <v>3</v>
      </c>
      <c r="G24" s="93">
        <v>6</v>
      </c>
      <c r="H24" s="172">
        <v>1</v>
      </c>
      <c r="I24" s="412"/>
      <c r="J24" s="106"/>
      <c r="K24" s="106"/>
      <c r="L24" s="106"/>
      <c r="M24" s="106"/>
      <c r="N24" s="106"/>
    </row>
    <row r="25" spans="2:14" s="82" customFormat="1" ht="16.5" x14ac:dyDescent="0.2">
      <c r="B25" s="98" t="s">
        <v>568</v>
      </c>
      <c r="C25" s="77" t="s">
        <v>565</v>
      </c>
      <c r="D25" s="419">
        <v>8.9999999999999993E-3</v>
      </c>
      <c r="E25" s="419">
        <v>6.0000000000000001E-3</v>
      </c>
      <c r="F25" s="419">
        <v>3.3999999999999998E-3</v>
      </c>
      <c r="G25" s="419">
        <v>0.14000000000000001</v>
      </c>
      <c r="H25" s="420">
        <v>4.0000000000000001E-3</v>
      </c>
      <c r="I25" s="412"/>
      <c r="J25" s="106"/>
      <c r="K25" s="106"/>
      <c r="L25" s="106"/>
      <c r="M25" s="106"/>
      <c r="N25" s="106"/>
    </row>
    <row r="26" spans="2:14" s="82" customFormat="1" ht="15" customHeight="1" x14ac:dyDescent="0.2">
      <c r="B26" s="116"/>
      <c r="C26" s="111"/>
      <c r="D26" s="111"/>
      <c r="E26" s="111"/>
      <c r="F26" s="111"/>
      <c r="G26" s="111"/>
      <c r="H26" s="117"/>
      <c r="I26" s="412"/>
      <c r="J26" s="412"/>
      <c r="K26" s="412"/>
      <c r="L26" s="412"/>
      <c r="M26" s="412"/>
      <c r="N26" s="412"/>
    </row>
    <row r="27" spans="2:14" s="82" customFormat="1" x14ac:dyDescent="0.2">
      <c r="B27" s="415" t="s">
        <v>569</v>
      </c>
      <c r="C27" s="416" t="s">
        <v>48</v>
      </c>
      <c r="D27" s="417">
        <v>2020</v>
      </c>
      <c r="E27" s="417">
        <v>2021</v>
      </c>
      <c r="F27" s="417">
        <v>2022</v>
      </c>
      <c r="G27" s="417">
        <v>2023</v>
      </c>
      <c r="H27" s="418">
        <v>2024</v>
      </c>
      <c r="I27" s="412"/>
      <c r="J27" s="412"/>
      <c r="K27" s="412"/>
      <c r="L27" s="412"/>
      <c r="M27" s="412"/>
      <c r="N27" s="412"/>
    </row>
    <row r="28" spans="2:14" s="82" customFormat="1" ht="28.5" x14ac:dyDescent="0.2">
      <c r="B28" s="98" t="s">
        <v>570</v>
      </c>
      <c r="C28" s="77" t="s">
        <v>95</v>
      </c>
      <c r="D28" s="75">
        <v>119</v>
      </c>
      <c r="E28" s="75">
        <v>119</v>
      </c>
      <c r="F28" s="75">
        <v>113</v>
      </c>
      <c r="G28" s="75">
        <v>122</v>
      </c>
      <c r="H28" s="78">
        <v>115</v>
      </c>
      <c r="I28" s="412"/>
      <c r="J28" s="412"/>
      <c r="K28" s="412"/>
      <c r="L28" s="412"/>
      <c r="M28" s="412"/>
      <c r="N28" s="412"/>
    </row>
    <row r="29" spans="2:14" s="82" customFormat="1" x14ac:dyDescent="0.2">
      <c r="B29" s="98" t="s">
        <v>571</v>
      </c>
      <c r="C29" s="77" t="s">
        <v>50</v>
      </c>
      <c r="D29" s="75">
        <v>100</v>
      </c>
      <c r="E29" s="75">
        <v>100</v>
      </c>
      <c r="F29" s="75">
        <v>100</v>
      </c>
      <c r="G29" s="75">
        <v>100</v>
      </c>
      <c r="H29" s="78">
        <v>100</v>
      </c>
      <c r="I29" s="412"/>
      <c r="J29" s="412"/>
      <c r="K29" s="412"/>
      <c r="L29" s="412"/>
      <c r="M29" s="412"/>
      <c r="N29" s="412"/>
    </row>
    <row r="30" spans="2:14" s="82" customFormat="1" ht="28.5" x14ac:dyDescent="0.2">
      <c r="B30" s="99" t="s">
        <v>572</v>
      </c>
      <c r="C30" s="79" t="s">
        <v>50</v>
      </c>
      <c r="D30" s="80">
        <v>88</v>
      </c>
      <c r="E30" s="80">
        <v>97</v>
      </c>
      <c r="F30" s="80">
        <v>92</v>
      </c>
      <c r="G30" s="80">
        <v>99</v>
      </c>
      <c r="H30" s="81">
        <v>97</v>
      </c>
      <c r="I30" s="412"/>
      <c r="J30" s="412"/>
      <c r="K30" s="412"/>
      <c r="L30" s="412"/>
      <c r="M30" s="412"/>
      <c r="N30" s="412"/>
    </row>
    <row r="31" spans="2:14" s="82" customFormat="1" ht="12" customHeight="1" x14ac:dyDescent="0.2">
      <c r="B31" s="120"/>
      <c r="C31" s="121"/>
      <c r="D31" s="123"/>
      <c r="E31" s="123"/>
      <c r="F31" s="123"/>
      <c r="G31" s="123"/>
      <c r="H31" s="123"/>
      <c r="I31" s="412"/>
      <c r="J31" s="412"/>
      <c r="K31" s="412"/>
      <c r="L31" s="412"/>
      <c r="M31" s="412"/>
      <c r="N31" s="412"/>
    </row>
    <row r="32" spans="2:14" s="103" customFormat="1" ht="14.25" customHeight="1" x14ac:dyDescent="0.2">
      <c r="B32" s="108" t="s">
        <v>573</v>
      </c>
      <c r="C32" s="108"/>
      <c r="D32" s="108"/>
      <c r="E32" s="108"/>
      <c r="F32" s="108"/>
      <c r="G32" s="108"/>
      <c r="H32" s="108"/>
    </row>
    <row r="33" spans="2:10" s="82" customFormat="1" ht="14.25" customHeight="1" x14ac:dyDescent="0.2"/>
    <row r="34" spans="2:10" s="414" customFormat="1" ht="18" x14ac:dyDescent="0.25">
      <c r="B34" s="1098" t="s">
        <v>574</v>
      </c>
      <c r="C34" s="1099"/>
      <c r="D34" s="1099"/>
      <c r="E34" s="1099"/>
      <c r="F34" s="1099"/>
      <c r="G34" s="1100"/>
      <c r="H34" s="1101"/>
    </row>
    <row r="35" spans="2:10" s="82" customFormat="1" ht="15.75" x14ac:dyDescent="0.2">
      <c r="B35" s="1094"/>
      <c r="C35" s="1095"/>
      <c r="D35" s="1095"/>
      <c r="E35" s="1095"/>
      <c r="F35" s="1095"/>
      <c r="G35" s="1096"/>
      <c r="H35" s="1097"/>
    </row>
    <row r="36" spans="2:10" s="82" customFormat="1" ht="17.25" x14ac:dyDescent="0.2">
      <c r="B36" s="415" t="s">
        <v>575</v>
      </c>
      <c r="C36" s="416" t="s">
        <v>48</v>
      </c>
      <c r="D36" s="417">
        <v>2020</v>
      </c>
      <c r="E36" s="417">
        <v>2021</v>
      </c>
      <c r="F36" s="417">
        <v>2022</v>
      </c>
      <c r="G36" s="417">
        <v>2023</v>
      </c>
      <c r="H36" s="418">
        <v>2024</v>
      </c>
    </row>
    <row r="37" spans="2:10" s="82" customFormat="1" ht="16.5" x14ac:dyDescent="0.2">
      <c r="B37" s="421" t="s">
        <v>576</v>
      </c>
      <c r="C37" s="422" t="s">
        <v>577</v>
      </c>
      <c r="D37" s="423">
        <v>34</v>
      </c>
      <c r="E37" s="423">
        <v>16</v>
      </c>
      <c r="F37" s="423">
        <v>13</v>
      </c>
      <c r="G37" s="423">
        <v>12</v>
      </c>
      <c r="H37" s="424">
        <v>16</v>
      </c>
    </row>
    <row r="38" spans="2:10" s="82" customFormat="1" ht="14.25" x14ac:dyDescent="0.2">
      <c r="B38" s="331" t="s">
        <v>578</v>
      </c>
      <c r="C38" s="77" t="s">
        <v>577</v>
      </c>
      <c r="D38" s="64">
        <v>19</v>
      </c>
      <c r="E38" s="64">
        <v>4</v>
      </c>
      <c r="F38" s="175">
        <v>2</v>
      </c>
      <c r="G38" s="175">
        <v>2</v>
      </c>
      <c r="H38" s="176">
        <v>7</v>
      </c>
      <c r="J38" s="425"/>
    </row>
    <row r="39" spans="2:10" s="82" customFormat="1" ht="14.25" x14ac:dyDescent="0.2">
      <c r="B39" s="331" t="s">
        <v>579</v>
      </c>
      <c r="C39" s="77" t="s">
        <v>577</v>
      </c>
      <c r="D39" s="64">
        <v>0</v>
      </c>
      <c r="E39" s="64">
        <v>0</v>
      </c>
      <c r="F39" s="64">
        <v>0</v>
      </c>
      <c r="G39" s="64">
        <v>0</v>
      </c>
      <c r="H39" s="65">
        <v>0</v>
      </c>
      <c r="J39" s="425"/>
    </row>
    <row r="40" spans="2:10" s="82" customFormat="1" ht="14.25" x14ac:dyDescent="0.2">
      <c r="B40" s="331" t="s">
        <v>580</v>
      </c>
      <c r="C40" s="77" t="s">
        <v>577</v>
      </c>
      <c r="D40" s="64">
        <v>0</v>
      </c>
      <c r="E40" s="64">
        <v>0</v>
      </c>
      <c r="F40" s="64">
        <v>0</v>
      </c>
      <c r="G40" s="64">
        <v>0</v>
      </c>
      <c r="H40" s="65">
        <v>0</v>
      </c>
      <c r="J40" s="425"/>
    </row>
    <row r="41" spans="2:10" s="82" customFormat="1" ht="14.25" x14ac:dyDescent="0.2">
      <c r="B41" s="331" t="s">
        <v>581</v>
      </c>
      <c r="C41" s="77" t="s">
        <v>577</v>
      </c>
      <c r="D41" s="64">
        <v>15</v>
      </c>
      <c r="E41" s="64">
        <v>12</v>
      </c>
      <c r="F41" s="64">
        <v>11</v>
      </c>
      <c r="G41" s="64">
        <v>10</v>
      </c>
      <c r="H41" s="65">
        <v>9</v>
      </c>
      <c r="J41" s="425"/>
    </row>
    <row r="42" spans="2:10" s="82" customFormat="1" ht="14.25" x14ac:dyDescent="0.2">
      <c r="B42" s="331" t="s">
        <v>582</v>
      </c>
      <c r="C42" s="77" t="s">
        <v>577</v>
      </c>
      <c r="D42" s="64">
        <v>0</v>
      </c>
      <c r="E42" s="64">
        <v>0</v>
      </c>
      <c r="F42" s="64">
        <v>0</v>
      </c>
      <c r="G42" s="64">
        <v>0</v>
      </c>
      <c r="H42" s="65">
        <v>0</v>
      </c>
      <c r="J42" s="425"/>
    </row>
    <row r="43" spans="2:10" s="82" customFormat="1" ht="16.5" x14ac:dyDescent="0.2">
      <c r="B43" s="421" t="s">
        <v>583</v>
      </c>
      <c r="C43" s="422" t="s">
        <v>577</v>
      </c>
      <c r="D43" s="423">
        <v>64</v>
      </c>
      <c r="E43" s="423">
        <v>59</v>
      </c>
      <c r="F43" s="423">
        <v>60</v>
      </c>
      <c r="G43" s="423">
        <v>60</v>
      </c>
      <c r="H43" s="424">
        <v>57</v>
      </c>
      <c r="J43" s="425"/>
    </row>
    <row r="44" spans="2:10" s="82" customFormat="1" ht="14.25" x14ac:dyDescent="0.2">
      <c r="B44" s="331" t="s">
        <v>578</v>
      </c>
      <c r="C44" s="77" t="s">
        <v>577</v>
      </c>
      <c r="D44" s="175">
        <v>53.5</v>
      </c>
      <c r="E44" s="175">
        <v>49</v>
      </c>
      <c r="F44" s="175">
        <v>48</v>
      </c>
      <c r="G44" s="175">
        <v>49</v>
      </c>
      <c r="H44" s="176">
        <v>47</v>
      </c>
      <c r="J44" s="425"/>
    </row>
    <row r="45" spans="2:10" s="82" customFormat="1" ht="14.25" x14ac:dyDescent="0.2">
      <c r="B45" s="331" t="s">
        <v>579</v>
      </c>
      <c r="C45" s="77" t="s">
        <v>577</v>
      </c>
      <c r="D45" s="175">
        <v>0</v>
      </c>
      <c r="E45" s="93">
        <v>0</v>
      </c>
      <c r="F45" s="175">
        <v>0</v>
      </c>
      <c r="G45" s="175">
        <v>0</v>
      </c>
      <c r="H45" s="176">
        <v>0</v>
      </c>
      <c r="J45" s="425"/>
    </row>
    <row r="46" spans="2:10" s="82" customFormat="1" ht="14.25" x14ac:dyDescent="0.2">
      <c r="B46" s="331" t="s">
        <v>580</v>
      </c>
      <c r="C46" s="77" t="s">
        <v>577</v>
      </c>
      <c r="D46" s="175">
        <v>0.5</v>
      </c>
      <c r="E46" s="175">
        <v>2</v>
      </c>
      <c r="F46" s="175">
        <v>3</v>
      </c>
      <c r="G46" s="175">
        <v>2</v>
      </c>
      <c r="H46" s="176">
        <v>1</v>
      </c>
      <c r="I46" s="425"/>
      <c r="J46" s="425"/>
    </row>
    <row r="47" spans="2:10" s="82" customFormat="1" ht="14.25" x14ac:dyDescent="0.2">
      <c r="B47" s="331" t="s">
        <v>581</v>
      </c>
      <c r="C47" s="77" t="s">
        <v>577</v>
      </c>
      <c r="D47" s="175">
        <v>10</v>
      </c>
      <c r="E47" s="175">
        <v>8</v>
      </c>
      <c r="F47" s="175">
        <v>9</v>
      </c>
      <c r="G47" s="175">
        <v>8</v>
      </c>
      <c r="H47" s="176">
        <v>9</v>
      </c>
      <c r="J47" s="425"/>
    </row>
    <row r="48" spans="2:10" s="82" customFormat="1" ht="14.25" x14ac:dyDescent="0.2">
      <c r="B48" s="331" t="s">
        <v>582</v>
      </c>
      <c r="C48" s="77" t="s">
        <v>577</v>
      </c>
      <c r="D48" s="175">
        <v>0</v>
      </c>
      <c r="E48" s="175">
        <v>0</v>
      </c>
      <c r="F48" s="175">
        <v>0</v>
      </c>
      <c r="G48" s="175">
        <v>0</v>
      </c>
      <c r="H48" s="176">
        <v>0</v>
      </c>
      <c r="J48" s="425"/>
    </row>
    <row r="49" spans="2:14" s="82" customFormat="1" x14ac:dyDescent="0.2">
      <c r="B49" s="421" t="s">
        <v>584</v>
      </c>
      <c r="C49" s="422" t="s">
        <v>577</v>
      </c>
      <c r="D49" s="423">
        <v>69</v>
      </c>
      <c r="E49" s="423">
        <v>58</v>
      </c>
      <c r="F49" s="423">
        <v>48</v>
      </c>
      <c r="G49" s="423">
        <v>43</v>
      </c>
      <c r="H49" s="424">
        <v>35</v>
      </c>
      <c r="J49" s="425"/>
    </row>
    <row r="50" spans="2:14" s="82" customFormat="1" ht="14.25" x14ac:dyDescent="0.2">
      <c r="B50" s="331" t="s">
        <v>578</v>
      </c>
      <c r="C50" s="77" t="s">
        <v>577</v>
      </c>
      <c r="D50" s="64">
        <v>51</v>
      </c>
      <c r="E50" s="64">
        <v>44</v>
      </c>
      <c r="F50" s="64">
        <v>33</v>
      </c>
      <c r="G50" s="64">
        <v>30</v>
      </c>
      <c r="H50" s="65">
        <v>25</v>
      </c>
      <c r="J50" s="425"/>
    </row>
    <row r="51" spans="2:14" s="82" customFormat="1" ht="14.25" x14ac:dyDescent="0.2">
      <c r="B51" s="331" t="s">
        <v>579</v>
      </c>
      <c r="C51" s="77" t="s">
        <v>577</v>
      </c>
      <c r="D51" s="64">
        <v>0</v>
      </c>
      <c r="E51" s="64">
        <v>0</v>
      </c>
      <c r="F51" s="64">
        <v>0</v>
      </c>
      <c r="G51" s="64">
        <v>0</v>
      </c>
      <c r="H51" s="65">
        <v>0</v>
      </c>
      <c r="J51" s="425"/>
    </row>
    <row r="52" spans="2:14" s="82" customFormat="1" ht="14.25" x14ac:dyDescent="0.2">
      <c r="B52" s="331" t="s">
        <v>580</v>
      </c>
      <c r="C52" s="77" t="s">
        <v>577</v>
      </c>
      <c r="D52" s="64">
        <v>0</v>
      </c>
      <c r="E52" s="64">
        <v>0</v>
      </c>
      <c r="F52" s="64">
        <v>0</v>
      </c>
      <c r="G52" s="64">
        <v>0</v>
      </c>
      <c r="H52" s="65">
        <v>0</v>
      </c>
      <c r="J52" s="425"/>
    </row>
    <row r="53" spans="2:14" s="82" customFormat="1" ht="14.25" x14ac:dyDescent="0.2">
      <c r="B53" s="331" t="s">
        <v>581</v>
      </c>
      <c r="C53" s="77" t="s">
        <v>577</v>
      </c>
      <c r="D53" s="64">
        <v>11</v>
      </c>
      <c r="E53" s="64">
        <v>8</v>
      </c>
      <c r="F53" s="64">
        <v>8</v>
      </c>
      <c r="G53" s="64">
        <v>8</v>
      </c>
      <c r="H53" s="65">
        <v>7</v>
      </c>
      <c r="J53" s="425"/>
    </row>
    <row r="54" spans="2:14" s="82" customFormat="1" ht="14.25" x14ac:dyDescent="0.2">
      <c r="B54" s="331" t="s">
        <v>582</v>
      </c>
      <c r="C54" s="77" t="s">
        <v>577</v>
      </c>
      <c r="D54" s="64">
        <v>7</v>
      </c>
      <c r="E54" s="64">
        <v>6</v>
      </c>
      <c r="F54" s="64">
        <v>7</v>
      </c>
      <c r="G54" s="64">
        <v>5</v>
      </c>
      <c r="H54" s="65">
        <v>3</v>
      </c>
      <c r="J54" s="425"/>
    </row>
    <row r="55" spans="2:14" s="82" customFormat="1" x14ac:dyDescent="0.2">
      <c r="B55" s="426" t="s">
        <v>1427</v>
      </c>
      <c r="C55" s="427" t="s">
        <v>577</v>
      </c>
      <c r="D55" s="428" t="s">
        <v>81</v>
      </c>
      <c r="E55" s="428">
        <v>3.8</v>
      </c>
      <c r="F55" s="428">
        <v>3.9</v>
      </c>
      <c r="G55" s="428">
        <v>4.0999999999999996</v>
      </c>
      <c r="H55" s="429">
        <v>3.4</v>
      </c>
      <c r="J55" s="106"/>
      <c r="K55" s="106"/>
      <c r="L55" s="106"/>
      <c r="M55" s="106"/>
      <c r="N55" s="106"/>
    </row>
    <row r="56" spans="2:14" s="82" customFormat="1" ht="15.75" x14ac:dyDescent="0.2">
      <c r="B56" s="109"/>
      <c r="C56" s="110"/>
      <c r="D56" s="111"/>
      <c r="E56" s="111"/>
      <c r="F56" s="107"/>
      <c r="G56" s="107"/>
      <c r="H56" s="112"/>
    </row>
    <row r="57" spans="2:14" s="82" customFormat="1" x14ac:dyDescent="0.2">
      <c r="B57" s="415" t="s">
        <v>585</v>
      </c>
      <c r="C57" s="416" t="s">
        <v>48</v>
      </c>
      <c r="D57" s="417">
        <v>2020</v>
      </c>
      <c r="E57" s="417">
        <v>2021</v>
      </c>
      <c r="F57" s="417">
        <v>2022</v>
      </c>
      <c r="G57" s="417">
        <v>2023</v>
      </c>
      <c r="H57" s="418">
        <v>2024</v>
      </c>
    </row>
    <row r="58" spans="2:14" s="82" customFormat="1" ht="14.25" x14ac:dyDescent="0.2">
      <c r="B58" s="98" t="s">
        <v>586</v>
      </c>
      <c r="C58" s="77" t="s">
        <v>587</v>
      </c>
      <c r="D58" s="75">
        <v>12.8</v>
      </c>
      <c r="E58" s="75">
        <v>13.7</v>
      </c>
      <c r="F58" s="75">
        <v>12.9</v>
      </c>
      <c r="G58" s="75">
        <v>11.6</v>
      </c>
      <c r="H58" s="78">
        <v>11.2</v>
      </c>
    </row>
    <row r="59" spans="2:14" s="82" customFormat="1" ht="16.5" x14ac:dyDescent="0.2">
      <c r="B59" s="98" t="s">
        <v>588</v>
      </c>
      <c r="C59" s="113" t="s">
        <v>50</v>
      </c>
      <c r="D59" s="114" t="s">
        <v>589</v>
      </c>
      <c r="E59" s="114">
        <v>92</v>
      </c>
      <c r="F59" s="114">
        <v>93</v>
      </c>
      <c r="G59" s="114">
        <v>92</v>
      </c>
      <c r="H59" s="115">
        <v>93</v>
      </c>
    </row>
    <row r="60" spans="2:14" s="82" customFormat="1" ht="14.25" x14ac:dyDescent="0.2">
      <c r="B60" s="98" t="s">
        <v>590</v>
      </c>
      <c r="C60" s="77" t="s">
        <v>587</v>
      </c>
      <c r="D60" s="75">
        <v>1.9</v>
      </c>
      <c r="E60" s="75">
        <v>2.6</v>
      </c>
      <c r="F60" s="75">
        <v>1.8</v>
      </c>
      <c r="G60" s="75">
        <v>1.9</v>
      </c>
      <c r="H60" s="105">
        <v>2</v>
      </c>
    </row>
    <row r="61" spans="2:14" s="82" customFormat="1" x14ac:dyDescent="0.2">
      <c r="B61" s="98" t="s">
        <v>591</v>
      </c>
      <c r="C61" s="113" t="s">
        <v>50</v>
      </c>
      <c r="D61" s="75" t="s">
        <v>81</v>
      </c>
      <c r="E61" s="75">
        <v>80</v>
      </c>
      <c r="F61" s="75">
        <v>73</v>
      </c>
      <c r="G61" s="75">
        <v>86</v>
      </c>
      <c r="H61" s="78">
        <v>82</v>
      </c>
    </row>
    <row r="62" spans="2:14" s="82" customFormat="1" ht="14.25" x14ac:dyDescent="0.2">
      <c r="B62" s="98" t="s">
        <v>592</v>
      </c>
      <c r="C62" s="77" t="s">
        <v>587</v>
      </c>
      <c r="D62" s="75" t="s">
        <v>81</v>
      </c>
      <c r="E62" s="75">
        <v>7.6</v>
      </c>
      <c r="F62" s="75">
        <v>6.6</v>
      </c>
      <c r="G62" s="104">
        <v>6</v>
      </c>
      <c r="H62" s="105">
        <v>6.2</v>
      </c>
      <c r="J62" s="106"/>
      <c r="K62" s="106"/>
      <c r="L62" s="106"/>
      <c r="M62" s="106"/>
      <c r="N62" s="106"/>
    </row>
    <row r="63" spans="2:14" s="82" customFormat="1" ht="16.5" x14ac:dyDescent="0.2">
      <c r="B63" s="99" t="s">
        <v>593</v>
      </c>
      <c r="C63" s="79" t="s">
        <v>577</v>
      </c>
      <c r="D63" s="80" t="s">
        <v>81</v>
      </c>
      <c r="E63" s="80">
        <v>2.4</v>
      </c>
      <c r="F63" s="80">
        <v>3.8</v>
      </c>
      <c r="G63" s="80">
        <v>4.8</v>
      </c>
      <c r="H63" s="81">
        <v>45.7</v>
      </c>
      <c r="J63" s="106"/>
      <c r="K63" s="106"/>
      <c r="L63" s="106"/>
      <c r="M63" s="106"/>
      <c r="N63" s="106"/>
    </row>
    <row r="64" spans="2:14" s="82" customFormat="1" ht="15.75" x14ac:dyDescent="0.2">
      <c r="B64" s="116"/>
      <c r="C64" s="111"/>
      <c r="D64" s="111"/>
      <c r="E64" s="111"/>
      <c r="F64" s="111"/>
      <c r="G64" s="111"/>
      <c r="H64" s="117"/>
    </row>
    <row r="65" spans="2:10" s="82" customFormat="1" x14ac:dyDescent="0.2">
      <c r="B65" s="415" t="s">
        <v>594</v>
      </c>
      <c r="C65" s="416" t="s">
        <v>48</v>
      </c>
      <c r="D65" s="417">
        <v>2020</v>
      </c>
      <c r="E65" s="417">
        <v>2021</v>
      </c>
      <c r="F65" s="417">
        <v>2022</v>
      </c>
      <c r="G65" s="417">
        <v>2023</v>
      </c>
      <c r="H65" s="418">
        <v>2024</v>
      </c>
    </row>
    <row r="66" spans="2:10" s="82" customFormat="1" x14ac:dyDescent="0.2">
      <c r="B66" s="421" t="s">
        <v>595</v>
      </c>
      <c r="C66" s="422" t="s">
        <v>596</v>
      </c>
      <c r="D66" s="423">
        <v>105</v>
      </c>
      <c r="E66" s="423">
        <v>101</v>
      </c>
      <c r="F66" s="423">
        <v>107</v>
      </c>
      <c r="G66" s="423">
        <v>102</v>
      </c>
      <c r="H66" s="424">
        <v>106</v>
      </c>
      <c r="J66" s="706"/>
    </row>
    <row r="67" spans="2:10" s="82" customFormat="1" ht="14.25" x14ac:dyDescent="0.2">
      <c r="B67" s="331" t="s">
        <v>578</v>
      </c>
      <c r="C67" s="77" t="s">
        <v>596</v>
      </c>
      <c r="D67" s="64">
        <v>6</v>
      </c>
      <c r="E67" s="64">
        <v>6</v>
      </c>
      <c r="F67" s="64">
        <v>5</v>
      </c>
      <c r="G67" s="64">
        <v>6</v>
      </c>
      <c r="H67" s="65">
        <v>5</v>
      </c>
      <c r="J67" s="707"/>
    </row>
    <row r="68" spans="2:10" s="82" customFormat="1" ht="14.25" x14ac:dyDescent="0.2">
      <c r="B68" s="331" t="s">
        <v>579</v>
      </c>
      <c r="C68" s="77" t="s">
        <v>596</v>
      </c>
      <c r="D68" s="75">
        <v>0</v>
      </c>
      <c r="E68" s="75">
        <v>0</v>
      </c>
      <c r="F68" s="64">
        <v>0</v>
      </c>
      <c r="G68" s="64">
        <v>0</v>
      </c>
      <c r="H68" s="65">
        <v>0</v>
      </c>
      <c r="J68" s="707"/>
    </row>
    <row r="69" spans="2:10" s="82" customFormat="1" ht="14.25" x14ac:dyDescent="0.2">
      <c r="B69" s="331" t="s">
        <v>580</v>
      </c>
      <c r="C69" s="77" t="s">
        <v>596</v>
      </c>
      <c r="D69" s="64">
        <v>3</v>
      </c>
      <c r="E69" s="64">
        <v>7</v>
      </c>
      <c r="F69" s="64">
        <v>12</v>
      </c>
      <c r="G69" s="64">
        <v>8</v>
      </c>
      <c r="H69" s="65">
        <v>10</v>
      </c>
      <c r="J69" s="707"/>
    </row>
    <row r="70" spans="2:10" s="82" customFormat="1" ht="14.25" x14ac:dyDescent="0.2">
      <c r="B70" s="331" t="s">
        <v>581</v>
      </c>
      <c r="C70" s="77" t="s">
        <v>596</v>
      </c>
      <c r="D70" s="64">
        <v>95</v>
      </c>
      <c r="E70" s="64">
        <v>87</v>
      </c>
      <c r="F70" s="64">
        <v>87</v>
      </c>
      <c r="G70" s="64">
        <v>85</v>
      </c>
      <c r="H70" s="65">
        <v>89</v>
      </c>
      <c r="I70" s="430"/>
      <c r="J70" s="707"/>
    </row>
    <row r="71" spans="2:10" s="82" customFormat="1" ht="14.25" x14ac:dyDescent="0.2">
      <c r="B71" s="331" t="s">
        <v>582</v>
      </c>
      <c r="C71" s="77" t="s">
        <v>596</v>
      </c>
      <c r="D71" s="64">
        <v>1</v>
      </c>
      <c r="E71" s="64">
        <v>1</v>
      </c>
      <c r="F71" s="64">
        <v>3</v>
      </c>
      <c r="G71" s="64">
        <v>3</v>
      </c>
      <c r="H71" s="65">
        <v>2</v>
      </c>
      <c r="J71" s="707"/>
    </row>
    <row r="72" spans="2:10" s="82" customFormat="1" ht="16.5" x14ac:dyDescent="0.2">
      <c r="B72" s="98" t="s">
        <v>597</v>
      </c>
      <c r="C72" s="77" t="s">
        <v>596</v>
      </c>
      <c r="D72" s="64">
        <v>52</v>
      </c>
      <c r="E72" s="64">
        <v>54</v>
      </c>
      <c r="F72" s="64">
        <v>55</v>
      </c>
      <c r="G72" s="64">
        <v>50</v>
      </c>
      <c r="H72" s="65">
        <v>51</v>
      </c>
    </row>
    <row r="73" spans="2:10" s="82" customFormat="1" ht="16.5" x14ac:dyDescent="0.2">
      <c r="B73" s="98" t="s">
        <v>598</v>
      </c>
      <c r="C73" s="77" t="s">
        <v>50</v>
      </c>
      <c r="D73" s="75">
        <v>3.7</v>
      </c>
      <c r="E73" s="104">
        <v>3.9</v>
      </c>
      <c r="F73" s="75">
        <v>3.8</v>
      </c>
      <c r="G73" s="75">
        <v>3.6</v>
      </c>
      <c r="H73" s="78">
        <v>3.9</v>
      </c>
    </row>
    <row r="74" spans="2:10" s="82" customFormat="1" ht="17.25" x14ac:dyDescent="0.2">
      <c r="B74" s="421" t="s">
        <v>599</v>
      </c>
      <c r="C74" s="422" t="s">
        <v>596</v>
      </c>
      <c r="D74" s="423">
        <v>1393</v>
      </c>
      <c r="E74" s="431">
        <v>1390</v>
      </c>
      <c r="F74" s="423">
        <v>1446</v>
      </c>
      <c r="G74" s="423">
        <v>1407</v>
      </c>
      <c r="H74" s="432">
        <v>1312</v>
      </c>
      <c r="J74" s="425"/>
    </row>
    <row r="75" spans="2:10" s="82" customFormat="1" ht="14.25" x14ac:dyDescent="0.2">
      <c r="B75" s="331" t="s">
        <v>600</v>
      </c>
      <c r="C75" s="77" t="s">
        <v>596</v>
      </c>
      <c r="D75" s="175">
        <v>55</v>
      </c>
      <c r="E75" s="175">
        <v>61.6</v>
      </c>
      <c r="F75" s="175">
        <v>68</v>
      </c>
      <c r="G75" s="175">
        <v>71</v>
      </c>
      <c r="H75" s="176">
        <v>76</v>
      </c>
      <c r="J75" s="425"/>
    </row>
    <row r="76" spans="2:10" s="82" customFormat="1" ht="16.5" x14ac:dyDescent="0.2">
      <c r="B76" s="331" t="s">
        <v>601</v>
      </c>
      <c r="C76" s="77" t="s">
        <v>596</v>
      </c>
      <c r="D76" s="175">
        <v>1163</v>
      </c>
      <c r="E76" s="175">
        <v>1163</v>
      </c>
      <c r="F76" s="175">
        <v>1193</v>
      </c>
      <c r="G76" s="175">
        <v>1155</v>
      </c>
      <c r="H76" s="166">
        <v>1053</v>
      </c>
      <c r="J76" s="425"/>
    </row>
    <row r="77" spans="2:10" s="82" customFormat="1" ht="14.25" x14ac:dyDescent="0.2">
      <c r="B77" s="331" t="s">
        <v>602</v>
      </c>
      <c r="C77" s="77" t="s">
        <v>596</v>
      </c>
      <c r="D77" s="175">
        <v>15</v>
      </c>
      <c r="E77" s="175">
        <v>15.1</v>
      </c>
      <c r="F77" s="175">
        <v>13</v>
      </c>
      <c r="G77" s="175">
        <v>11</v>
      </c>
      <c r="H77" s="176">
        <v>12</v>
      </c>
      <c r="J77" s="425"/>
    </row>
    <row r="78" spans="2:10" s="82" customFormat="1" ht="14.25" x14ac:dyDescent="0.2">
      <c r="B78" s="331" t="s">
        <v>603</v>
      </c>
      <c r="C78" s="77" t="s">
        <v>596</v>
      </c>
      <c r="D78" s="175">
        <v>39</v>
      </c>
      <c r="E78" s="175">
        <v>37.700000000000003</v>
      </c>
      <c r="F78" s="175">
        <v>44</v>
      </c>
      <c r="G78" s="175">
        <v>40</v>
      </c>
      <c r="H78" s="176">
        <v>39</v>
      </c>
      <c r="J78" s="425"/>
    </row>
    <row r="79" spans="2:10" s="82" customFormat="1" ht="14.25" x14ac:dyDescent="0.2">
      <c r="B79" s="331" t="s">
        <v>604</v>
      </c>
      <c r="C79" s="77" t="s">
        <v>596</v>
      </c>
      <c r="D79" s="175">
        <v>121.5</v>
      </c>
      <c r="E79" s="175">
        <v>112.4</v>
      </c>
      <c r="F79" s="175">
        <v>128</v>
      </c>
      <c r="G79" s="175">
        <v>129</v>
      </c>
      <c r="H79" s="176">
        <v>132</v>
      </c>
      <c r="J79" s="425"/>
    </row>
    <row r="80" spans="2:10" s="82" customFormat="1" ht="14.25" x14ac:dyDescent="0.2">
      <c r="B80" s="433" t="s">
        <v>605</v>
      </c>
      <c r="C80" s="226" t="s">
        <v>50</v>
      </c>
      <c r="D80" s="434">
        <v>49</v>
      </c>
      <c r="E80" s="434">
        <v>58</v>
      </c>
      <c r="F80" s="434">
        <v>51</v>
      </c>
      <c r="G80" s="434">
        <v>53</v>
      </c>
      <c r="H80" s="435">
        <v>53</v>
      </c>
    </row>
    <row r="81" spans="2:14" s="82" customFormat="1" ht="14.25" x14ac:dyDescent="0.2">
      <c r="B81" s="433" t="s">
        <v>606</v>
      </c>
      <c r="C81" s="226" t="s">
        <v>50</v>
      </c>
      <c r="D81" s="434">
        <v>51</v>
      </c>
      <c r="E81" s="434">
        <v>42</v>
      </c>
      <c r="F81" s="434">
        <v>49</v>
      </c>
      <c r="G81" s="434">
        <v>47</v>
      </c>
      <c r="H81" s="435">
        <v>47</v>
      </c>
    </row>
    <row r="82" spans="2:14" s="82" customFormat="1" ht="17.25" x14ac:dyDescent="0.2">
      <c r="B82" s="421" t="s">
        <v>607</v>
      </c>
      <c r="C82" s="422" t="s">
        <v>596</v>
      </c>
      <c r="D82" s="423" t="s">
        <v>81</v>
      </c>
      <c r="E82" s="423" t="s">
        <v>81</v>
      </c>
      <c r="F82" s="423">
        <v>58</v>
      </c>
      <c r="G82" s="423">
        <v>55</v>
      </c>
      <c r="H82" s="423">
        <v>56</v>
      </c>
      <c r="J82" s="425"/>
    </row>
    <row r="83" spans="2:14" s="82" customFormat="1" ht="14.25" x14ac:dyDescent="0.2">
      <c r="B83" s="331" t="s">
        <v>578</v>
      </c>
      <c r="C83" s="77" t="s">
        <v>596</v>
      </c>
      <c r="D83" s="75" t="s">
        <v>81</v>
      </c>
      <c r="E83" s="64" t="s">
        <v>81</v>
      </c>
      <c r="F83" s="64">
        <v>5</v>
      </c>
      <c r="G83" s="64">
        <v>6</v>
      </c>
      <c r="H83" s="65">
        <v>4</v>
      </c>
      <c r="J83" s="710"/>
      <c r="K83" s="106"/>
      <c r="L83" s="106"/>
      <c r="M83" s="106"/>
      <c r="N83" s="106"/>
    </row>
    <row r="84" spans="2:14" s="82" customFormat="1" ht="14.25" x14ac:dyDescent="0.2">
      <c r="B84" s="331" t="s">
        <v>579</v>
      </c>
      <c r="C84" s="77" t="s">
        <v>596</v>
      </c>
      <c r="D84" s="75" t="s">
        <v>81</v>
      </c>
      <c r="E84" s="123" t="s">
        <v>81</v>
      </c>
      <c r="F84" s="75">
        <v>0</v>
      </c>
      <c r="G84" s="75">
        <v>0</v>
      </c>
      <c r="H84" s="65">
        <v>0</v>
      </c>
      <c r="J84" s="710"/>
      <c r="K84" s="106"/>
      <c r="L84" s="106"/>
      <c r="M84" s="106"/>
      <c r="N84" s="106"/>
    </row>
    <row r="85" spans="2:14" s="82" customFormat="1" ht="14.25" x14ac:dyDescent="0.2">
      <c r="B85" s="331" t="s">
        <v>580</v>
      </c>
      <c r="C85" s="77" t="s">
        <v>596</v>
      </c>
      <c r="D85" s="75" t="s">
        <v>81</v>
      </c>
      <c r="E85" s="64" t="s">
        <v>81</v>
      </c>
      <c r="F85" s="64">
        <v>9</v>
      </c>
      <c r="G85" s="64">
        <v>6</v>
      </c>
      <c r="H85" s="65">
        <v>7</v>
      </c>
      <c r="J85" s="710"/>
      <c r="K85" s="106"/>
      <c r="L85" s="106"/>
      <c r="M85" s="106"/>
      <c r="N85" s="106"/>
    </row>
    <row r="86" spans="2:14" s="82" customFormat="1" ht="14.25" x14ac:dyDescent="0.2">
      <c r="B86" s="331" t="s">
        <v>581</v>
      </c>
      <c r="C86" s="77" t="s">
        <v>596</v>
      </c>
      <c r="D86" s="75" t="s">
        <v>81</v>
      </c>
      <c r="E86" s="64" t="s">
        <v>81</v>
      </c>
      <c r="F86" s="64">
        <v>44</v>
      </c>
      <c r="G86" s="64">
        <v>43</v>
      </c>
      <c r="H86" s="65">
        <v>45</v>
      </c>
      <c r="J86" s="710"/>
      <c r="K86" s="106"/>
      <c r="L86" s="106"/>
      <c r="M86" s="106"/>
      <c r="N86" s="106"/>
    </row>
    <row r="87" spans="2:14" s="82" customFormat="1" ht="14.25" x14ac:dyDescent="0.2">
      <c r="B87" s="331" t="s">
        <v>582</v>
      </c>
      <c r="C87" s="77" t="s">
        <v>596</v>
      </c>
      <c r="D87" s="75" t="s">
        <v>81</v>
      </c>
      <c r="E87" s="64" t="s">
        <v>81</v>
      </c>
      <c r="F87" s="64">
        <v>0</v>
      </c>
      <c r="G87" s="64">
        <v>0</v>
      </c>
      <c r="H87" s="65">
        <v>0</v>
      </c>
      <c r="J87" s="710"/>
      <c r="K87" s="106"/>
      <c r="L87" s="106"/>
      <c r="M87" s="106"/>
      <c r="N87" s="106"/>
    </row>
    <row r="88" spans="2:14" s="82" customFormat="1" ht="14.25" x14ac:dyDescent="0.2">
      <c r="B88" s="331" t="s">
        <v>608</v>
      </c>
      <c r="C88" s="77" t="s">
        <v>596</v>
      </c>
      <c r="D88" s="75" t="s">
        <v>81</v>
      </c>
      <c r="E88" s="64" t="s">
        <v>81</v>
      </c>
      <c r="F88" s="64">
        <v>27</v>
      </c>
      <c r="G88" s="64">
        <v>21</v>
      </c>
      <c r="H88" s="65">
        <v>23</v>
      </c>
      <c r="J88" s="710"/>
      <c r="K88" s="106"/>
      <c r="L88" s="106"/>
      <c r="M88" s="106"/>
      <c r="N88" s="106"/>
    </row>
    <row r="89" spans="2:14" s="82" customFormat="1" ht="14.25" x14ac:dyDescent="0.2">
      <c r="B89" s="98" t="s">
        <v>608</v>
      </c>
      <c r="C89" s="77" t="s">
        <v>50</v>
      </c>
      <c r="D89" s="64" t="s">
        <v>81</v>
      </c>
      <c r="E89" s="64" t="s">
        <v>81</v>
      </c>
      <c r="F89" s="64">
        <v>47</v>
      </c>
      <c r="G89" s="64">
        <v>38</v>
      </c>
      <c r="H89" s="65">
        <v>41</v>
      </c>
      <c r="J89" s="106"/>
      <c r="K89" s="106"/>
      <c r="L89" s="106"/>
      <c r="M89" s="106"/>
      <c r="N89" s="106"/>
    </row>
    <row r="90" spans="2:14" s="82" customFormat="1" ht="15.75" x14ac:dyDescent="0.2">
      <c r="B90" s="109"/>
      <c r="C90" s="118"/>
      <c r="D90" s="118"/>
      <c r="E90" s="118"/>
      <c r="F90" s="118"/>
      <c r="G90" s="118"/>
      <c r="H90" s="119"/>
      <c r="J90" s="106"/>
      <c r="K90" s="106"/>
      <c r="L90" s="106"/>
      <c r="M90" s="106"/>
      <c r="N90" s="106"/>
    </row>
    <row r="91" spans="2:14" s="82" customFormat="1" x14ac:dyDescent="0.2">
      <c r="B91" s="415" t="s">
        <v>609</v>
      </c>
      <c r="C91" s="416" t="s">
        <v>48</v>
      </c>
      <c r="D91" s="417">
        <v>2020</v>
      </c>
      <c r="E91" s="417">
        <v>2021</v>
      </c>
      <c r="F91" s="417">
        <v>2022</v>
      </c>
      <c r="G91" s="417">
        <v>2023</v>
      </c>
      <c r="H91" s="418">
        <v>2024</v>
      </c>
      <c r="J91" s="106"/>
      <c r="K91" s="106"/>
      <c r="L91" s="106"/>
      <c r="M91" s="106"/>
      <c r="N91" s="106"/>
    </row>
    <row r="92" spans="2:14" s="82" customFormat="1" ht="14.25" x14ac:dyDescent="0.2">
      <c r="B92" s="98" t="s">
        <v>1434</v>
      </c>
      <c r="C92" s="77" t="s">
        <v>610</v>
      </c>
      <c r="D92" s="75" t="s">
        <v>81</v>
      </c>
      <c r="E92" s="75" t="s">
        <v>81</v>
      </c>
      <c r="F92" s="75">
        <v>0</v>
      </c>
      <c r="G92" s="75">
        <v>81</v>
      </c>
      <c r="H92" s="78">
        <v>237</v>
      </c>
      <c r="J92" s="106"/>
      <c r="K92" s="106"/>
      <c r="L92" s="106"/>
      <c r="M92" s="106"/>
      <c r="N92" s="106"/>
    </row>
    <row r="93" spans="2:14" s="82" customFormat="1" ht="14.25" x14ac:dyDescent="0.2">
      <c r="B93" s="98" t="s">
        <v>1435</v>
      </c>
      <c r="C93" s="77" t="s">
        <v>610</v>
      </c>
      <c r="D93" s="75" t="s">
        <v>81</v>
      </c>
      <c r="E93" s="75" t="s">
        <v>81</v>
      </c>
      <c r="F93" s="75">
        <v>0</v>
      </c>
      <c r="G93" s="75">
        <v>59</v>
      </c>
      <c r="H93" s="78">
        <v>245</v>
      </c>
      <c r="J93" s="106"/>
      <c r="K93" s="106"/>
      <c r="L93" s="106"/>
      <c r="M93" s="106"/>
      <c r="N93" s="106"/>
    </row>
    <row r="94" spans="2:14" s="82" customFormat="1" ht="16.5" x14ac:dyDescent="0.2">
      <c r="B94" s="99" t="s">
        <v>611</v>
      </c>
      <c r="C94" s="79" t="s">
        <v>610</v>
      </c>
      <c r="D94" s="80" t="s">
        <v>81</v>
      </c>
      <c r="E94" s="80" t="s">
        <v>81</v>
      </c>
      <c r="F94" s="80">
        <v>0</v>
      </c>
      <c r="G94" s="709" t="s">
        <v>612</v>
      </c>
      <c r="H94" s="708" t="s">
        <v>613</v>
      </c>
      <c r="J94" s="106"/>
      <c r="K94" s="106"/>
      <c r="L94" s="106"/>
      <c r="M94" s="106"/>
      <c r="N94" s="106"/>
    </row>
    <row r="95" spans="2:14" s="82" customFormat="1" ht="12" customHeight="1" x14ac:dyDescent="0.2">
      <c r="B95" s="120"/>
      <c r="C95" s="121"/>
      <c r="D95" s="122"/>
      <c r="E95" s="123"/>
      <c r="F95" s="123"/>
      <c r="G95" s="123"/>
      <c r="H95" s="123"/>
    </row>
    <row r="96" spans="2:14" s="103" customFormat="1" ht="12" x14ac:dyDescent="0.2">
      <c r="B96" s="108" t="s">
        <v>614</v>
      </c>
      <c r="C96" s="108"/>
      <c r="D96" s="569"/>
      <c r="E96" s="569"/>
      <c r="F96" s="569"/>
      <c r="G96" s="569"/>
      <c r="H96" s="569"/>
    </row>
    <row r="97" spans="2:8" s="103" customFormat="1" ht="21.75" customHeight="1" x14ac:dyDescent="0.2">
      <c r="B97" s="1085" t="s">
        <v>615</v>
      </c>
      <c r="C97" s="1085"/>
      <c r="D97" s="1085"/>
      <c r="E97" s="1085"/>
      <c r="F97" s="1085"/>
      <c r="G97" s="1085"/>
      <c r="H97" s="1085"/>
    </row>
    <row r="98" spans="2:8" s="103" customFormat="1" ht="27.75" customHeight="1" x14ac:dyDescent="0.2">
      <c r="B98" s="1085" t="s">
        <v>616</v>
      </c>
      <c r="C98" s="1085"/>
      <c r="D98" s="1085"/>
      <c r="E98" s="1085"/>
      <c r="F98" s="1085"/>
      <c r="G98" s="1085"/>
      <c r="H98" s="1085"/>
    </row>
    <row r="99" spans="2:8" s="103" customFormat="1" ht="24.75" customHeight="1" x14ac:dyDescent="0.2">
      <c r="B99" s="1085" t="s">
        <v>617</v>
      </c>
      <c r="C99" s="1085"/>
      <c r="D99" s="1085"/>
      <c r="E99" s="1085"/>
      <c r="F99" s="1085"/>
      <c r="G99" s="1085"/>
      <c r="H99" s="1085"/>
    </row>
    <row r="100" spans="2:8" s="103" customFormat="1" ht="12.75" customHeight="1" x14ac:dyDescent="0.2">
      <c r="B100" s="1085" t="s">
        <v>618</v>
      </c>
      <c r="C100" s="1085"/>
      <c r="D100" s="1085"/>
      <c r="E100" s="1085"/>
      <c r="F100" s="1085"/>
      <c r="G100" s="1085"/>
      <c r="H100" s="1085"/>
    </row>
    <row r="101" spans="2:8" s="103" customFormat="1" ht="13.5" customHeight="1" x14ac:dyDescent="0.2">
      <c r="B101" s="566" t="s">
        <v>619</v>
      </c>
      <c r="C101" s="413"/>
      <c r="D101" s="413"/>
      <c r="E101" s="413"/>
      <c r="F101" s="413"/>
      <c r="G101" s="413"/>
      <c r="H101" s="413"/>
    </row>
    <row r="102" spans="2:8" s="103" customFormat="1" ht="13.5" customHeight="1" x14ac:dyDescent="0.2">
      <c r="B102" s="566" t="s">
        <v>620</v>
      </c>
      <c r="C102" s="413"/>
      <c r="D102" s="413"/>
      <c r="E102" s="413"/>
      <c r="F102" s="413"/>
      <c r="G102" s="413"/>
      <c r="H102" s="413"/>
    </row>
    <row r="103" spans="2:8" s="103" customFormat="1" ht="12" customHeight="1" x14ac:dyDescent="0.2">
      <c r="B103" s="108" t="s">
        <v>621</v>
      </c>
      <c r="C103" s="108"/>
      <c r="D103" s="108"/>
      <c r="E103" s="108"/>
      <c r="F103" s="108"/>
      <c r="G103" s="108"/>
      <c r="H103" s="108"/>
    </row>
    <row r="104" spans="2:8" s="82" customFormat="1" ht="14.25" customHeight="1" x14ac:dyDescent="0.2"/>
    <row r="105" spans="2:8" s="414" customFormat="1" ht="18" x14ac:dyDescent="0.25">
      <c r="B105" s="1098" t="s">
        <v>622</v>
      </c>
      <c r="C105" s="1099"/>
      <c r="D105" s="1099"/>
      <c r="E105" s="1099"/>
      <c r="F105" s="1099"/>
      <c r="G105" s="1100"/>
      <c r="H105" s="1101"/>
    </row>
    <row r="106" spans="2:8" s="82" customFormat="1" ht="15.75" x14ac:dyDescent="0.2">
      <c r="B106" s="1102"/>
      <c r="C106" s="1103"/>
      <c r="D106" s="1103"/>
      <c r="E106" s="1103"/>
      <c r="F106" s="1103"/>
      <c r="G106" s="1103"/>
      <c r="H106" s="1104"/>
    </row>
    <row r="107" spans="2:8" s="82" customFormat="1" x14ac:dyDescent="0.2">
      <c r="B107" s="436" t="s">
        <v>623</v>
      </c>
      <c r="C107" s="416" t="s">
        <v>48</v>
      </c>
      <c r="D107" s="417">
        <v>2020</v>
      </c>
      <c r="E107" s="417">
        <v>2021</v>
      </c>
      <c r="F107" s="417">
        <v>2022</v>
      </c>
      <c r="G107" s="417">
        <v>2023</v>
      </c>
      <c r="H107" s="418">
        <v>2024</v>
      </c>
    </row>
    <row r="108" spans="2:8" s="82" customFormat="1" x14ac:dyDescent="0.2">
      <c r="B108" s="126" t="s">
        <v>624</v>
      </c>
      <c r="C108" s="113"/>
      <c r="D108" s="91"/>
      <c r="E108" s="91"/>
      <c r="F108" s="91"/>
      <c r="G108" s="91"/>
      <c r="H108" s="124"/>
    </row>
    <row r="109" spans="2:8" s="82" customFormat="1" x14ac:dyDescent="0.2">
      <c r="B109" s="98" t="s">
        <v>625</v>
      </c>
      <c r="C109" s="113" t="s">
        <v>81</v>
      </c>
      <c r="D109" s="74" t="s">
        <v>626</v>
      </c>
      <c r="E109" s="74" t="s">
        <v>626</v>
      </c>
      <c r="F109" s="74" t="s">
        <v>626</v>
      </c>
      <c r="G109" s="74" t="s">
        <v>626</v>
      </c>
      <c r="H109" s="125" t="s">
        <v>626</v>
      </c>
    </row>
    <row r="110" spans="2:8" s="82" customFormat="1" x14ac:dyDescent="0.2">
      <c r="B110" s="98" t="s">
        <v>627</v>
      </c>
      <c r="C110" s="113" t="s">
        <v>81</v>
      </c>
      <c r="D110" s="74" t="s">
        <v>626</v>
      </c>
      <c r="E110" s="74" t="s">
        <v>626</v>
      </c>
      <c r="F110" s="74" t="s">
        <v>626</v>
      </c>
      <c r="G110" s="74" t="s">
        <v>626</v>
      </c>
      <c r="H110" s="125" t="s">
        <v>626</v>
      </c>
    </row>
    <row r="111" spans="2:8" s="82" customFormat="1" x14ac:dyDescent="0.2">
      <c r="B111" s="126" t="s">
        <v>628</v>
      </c>
      <c r="C111" s="113"/>
      <c r="D111" s="91"/>
      <c r="E111" s="91"/>
      <c r="F111" s="91"/>
      <c r="G111" s="91"/>
      <c r="H111" s="124"/>
    </row>
    <row r="112" spans="2:8" s="82" customFormat="1" ht="29.25" customHeight="1" x14ac:dyDescent="0.2">
      <c r="B112" s="98" t="s">
        <v>629</v>
      </c>
      <c r="C112" s="77" t="s">
        <v>95</v>
      </c>
      <c r="D112" s="75">
        <v>6</v>
      </c>
      <c r="E112" s="75">
        <v>8</v>
      </c>
      <c r="F112" s="75">
        <v>7</v>
      </c>
      <c r="G112" s="75">
        <v>7</v>
      </c>
      <c r="H112" s="78">
        <v>5</v>
      </c>
    </row>
    <row r="113" spans="2:8" s="82" customFormat="1" x14ac:dyDescent="0.2">
      <c r="B113" s="126" t="s">
        <v>630</v>
      </c>
      <c r="C113" s="113"/>
      <c r="D113" s="75"/>
      <c r="E113" s="75"/>
      <c r="F113" s="75"/>
      <c r="G113" s="75"/>
      <c r="H113" s="78"/>
    </row>
    <row r="114" spans="2:8" s="82" customFormat="1" ht="16.5" x14ac:dyDescent="0.2">
      <c r="B114" s="98" t="s">
        <v>631</v>
      </c>
      <c r="C114" s="77" t="s">
        <v>632</v>
      </c>
      <c r="D114" s="75" t="s">
        <v>81</v>
      </c>
      <c r="E114" s="75">
        <v>5</v>
      </c>
      <c r="F114" s="75">
        <v>43</v>
      </c>
      <c r="G114" s="75">
        <v>70</v>
      </c>
      <c r="H114" s="78" t="s">
        <v>633</v>
      </c>
    </row>
    <row r="115" spans="2:8" s="82" customFormat="1" x14ac:dyDescent="0.2">
      <c r="B115" s="421" t="s">
        <v>634</v>
      </c>
      <c r="C115" s="422" t="s">
        <v>95</v>
      </c>
      <c r="D115" s="423" t="s">
        <v>81</v>
      </c>
      <c r="E115" s="423">
        <v>98</v>
      </c>
      <c r="F115" s="423">
        <v>142</v>
      </c>
      <c r="G115" s="423">
        <v>104</v>
      </c>
      <c r="H115" s="424">
        <v>100</v>
      </c>
    </row>
    <row r="116" spans="2:8" s="82" customFormat="1" x14ac:dyDescent="0.2">
      <c r="B116" s="421" t="s">
        <v>634</v>
      </c>
      <c r="C116" s="422" t="s">
        <v>610</v>
      </c>
      <c r="D116" s="423"/>
      <c r="E116" s="423">
        <v>3147</v>
      </c>
      <c r="F116" s="423">
        <v>3443</v>
      </c>
      <c r="G116" s="423">
        <v>3199</v>
      </c>
      <c r="H116" s="424">
        <v>1918</v>
      </c>
    </row>
    <row r="117" spans="2:8" s="82" customFormat="1" ht="14.25" x14ac:dyDescent="0.2">
      <c r="B117" s="331" t="s">
        <v>578</v>
      </c>
      <c r="C117" s="77" t="s">
        <v>635</v>
      </c>
      <c r="D117" s="64" t="s">
        <v>81</v>
      </c>
      <c r="E117" s="437" t="s">
        <v>636</v>
      </c>
      <c r="F117" s="437" t="s">
        <v>637</v>
      </c>
      <c r="G117" s="437" t="s">
        <v>638</v>
      </c>
      <c r="H117" s="726" t="s">
        <v>639</v>
      </c>
    </row>
    <row r="118" spans="2:8" s="82" customFormat="1" ht="14.25" x14ac:dyDescent="0.2">
      <c r="B118" s="331" t="s">
        <v>579</v>
      </c>
      <c r="C118" s="1105" t="s">
        <v>635</v>
      </c>
      <c r="D118" s="1093" t="s">
        <v>81</v>
      </c>
      <c r="E118" s="1093" t="s">
        <v>640</v>
      </c>
      <c r="F118" s="1093" t="s">
        <v>641</v>
      </c>
      <c r="G118" s="1093" t="s">
        <v>642</v>
      </c>
      <c r="H118" s="1092" t="s">
        <v>643</v>
      </c>
    </row>
    <row r="119" spans="2:8" s="82" customFormat="1" ht="14.25" x14ac:dyDescent="0.2">
      <c r="B119" s="331" t="s">
        <v>580</v>
      </c>
      <c r="C119" s="1105"/>
      <c r="D119" s="1093"/>
      <c r="E119" s="1093"/>
      <c r="F119" s="1093"/>
      <c r="G119" s="1093"/>
      <c r="H119" s="1092"/>
    </row>
    <row r="120" spans="2:8" s="82" customFormat="1" ht="14.25" x14ac:dyDescent="0.2">
      <c r="B120" s="331" t="s">
        <v>581</v>
      </c>
      <c r="C120" s="77" t="s">
        <v>635</v>
      </c>
      <c r="D120" s="64" t="s">
        <v>81</v>
      </c>
      <c r="E120" s="64" t="s">
        <v>644</v>
      </c>
      <c r="F120" s="64" t="s">
        <v>645</v>
      </c>
      <c r="G120" s="64" t="s">
        <v>645</v>
      </c>
      <c r="H120" s="998" t="s">
        <v>1429</v>
      </c>
    </row>
    <row r="121" spans="2:8" s="82" customFormat="1" ht="14.25" x14ac:dyDescent="0.2">
      <c r="B121" s="331" t="s">
        <v>582</v>
      </c>
      <c r="C121" s="77" t="s">
        <v>635</v>
      </c>
      <c r="D121" s="64" t="s">
        <v>81</v>
      </c>
      <c r="E121" s="64" t="s">
        <v>646</v>
      </c>
      <c r="F121" s="64" t="s">
        <v>647</v>
      </c>
      <c r="G121" s="64" t="s">
        <v>648</v>
      </c>
      <c r="H121" s="65" t="s">
        <v>649</v>
      </c>
    </row>
    <row r="122" spans="2:8" s="82" customFormat="1" ht="14.25" x14ac:dyDescent="0.2">
      <c r="B122" s="98" t="s">
        <v>650</v>
      </c>
      <c r="C122" s="77" t="s">
        <v>95</v>
      </c>
      <c r="D122" s="64" t="s">
        <v>81</v>
      </c>
      <c r="E122" s="64">
        <v>150</v>
      </c>
      <c r="F122" s="64">
        <v>282</v>
      </c>
      <c r="G122" s="64">
        <v>177</v>
      </c>
      <c r="H122" s="65">
        <v>175</v>
      </c>
    </row>
    <row r="123" spans="2:8" s="82" customFormat="1" ht="14.25" x14ac:dyDescent="0.2">
      <c r="B123" s="99" t="s">
        <v>650</v>
      </c>
      <c r="C123" s="79" t="s">
        <v>610</v>
      </c>
      <c r="D123" s="68" t="s">
        <v>81</v>
      </c>
      <c r="E123" s="68">
        <v>8860</v>
      </c>
      <c r="F123" s="68">
        <v>8273</v>
      </c>
      <c r="G123" s="68">
        <v>8124</v>
      </c>
      <c r="H123" s="69">
        <v>6769</v>
      </c>
    </row>
    <row r="124" spans="2:8" s="82" customFormat="1" ht="12" customHeight="1" x14ac:dyDescent="0.2">
      <c r="B124" s="127"/>
      <c r="C124" s="128"/>
      <c r="D124" s="129"/>
      <c r="E124" s="129"/>
      <c r="F124" s="129"/>
      <c r="G124" s="129"/>
      <c r="H124" s="129"/>
    </row>
    <row r="125" spans="2:8" s="82" customFormat="1" ht="27.75" customHeight="1" x14ac:dyDescent="0.2">
      <c r="B125" s="1085" t="s">
        <v>651</v>
      </c>
      <c r="C125" s="1085"/>
      <c r="D125" s="1085"/>
      <c r="E125" s="1085"/>
      <c r="F125" s="1085"/>
      <c r="G125" s="1085"/>
      <c r="H125" s="1085"/>
    </row>
    <row r="126" spans="2:8" s="82" customFormat="1" ht="14.25" customHeight="1" x14ac:dyDescent="0.2">
      <c r="B126" s="1085" t="s">
        <v>652</v>
      </c>
      <c r="C126" s="1085"/>
      <c r="D126" s="1085"/>
      <c r="E126" s="1085"/>
      <c r="F126" s="1085"/>
      <c r="G126" s="1085"/>
      <c r="H126" s="1085"/>
    </row>
    <row r="127" spans="2:8" s="82" customFormat="1" ht="14.25" customHeight="1" x14ac:dyDescent="0.2">
      <c r="B127" s="131"/>
      <c r="C127" s="131"/>
      <c r="D127" s="131"/>
      <c r="E127" s="131"/>
      <c r="F127" s="131"/>
      <c r="G127" s="131"/>
      <c r="H127" s="131"/>
    </row>
    <row r="128" spans="2:8" s="414" customFormat="1" ht="18" x14ac:dyDescent="0.25">
      <c r="B128" s="1086" t="s">
        <v>653</v>
      </c>
      <c r="C128" s="1087"/>
      <c r="D128" s="1087"/>
      <c r="E128" s="1087"/>
      <c r="F128" s="1087"/>
      <c r="G128" s="1088"/>
      <c r="H128" s="1089"/>
    </row>
    <row r="129" spans="2:10" s="82" customFormat="1" ht="15.75" x14ac:dyDescent="0.2">
      <c r="B129" s="141"/>
      <c r="C129" s="107"/>
      <c r="D129" s="107"/>
      <c r="E129" s="107"/>
      <c r="F129" s="107"/>
      <c r="G129" s="107"/>
      <c r="H129" s="112"/>
    </row>
    <row r="130" spans="2:10" s="82" customFormat="1" ht="17.25" x14ac:dyDescent="0.2">
      <c r="B130" s="415" t="s">
        <v>654</v>
      </c>
      <c r="C130" s="416" t="s">
        <v>48</v>
      </c>
      <c r="D130" s="417">
        <v>2020</v>
      </c>
      <c r="E130" s="417">
        <v>2021</v>
      </c>
      <c r="F130" s="417">
        <v>2022</v>
      </c>
      <c r="G130" s="417">
        <v>2023</v>
      </c>
      <c r="H130" s="418">
        <v>2024</v>
      </c>
    </row>
    <row r="131" spans="2:10" s="82" customFormat="1" x14ac:dyDescent="0.2">
      <c r="B131" s="421" t="s">
        <v>655</v>
      </c>
      <c r="C131" s="422" t="s">
        <v>577</v>
      </c>
      <c r="D131" s="423">
        <v>501</v>
      </c>
      <c r="E131" s="423">
        <v>500</v>
      </c>
      <c r="F131" s="423">
        <v>498</v>
      </c>
      <c r="G131" s="423">
        <v>521</v>
      </c>
      <c r="H131" s="424">
        <v>573</v>
      </c>
      <c r="J131" s="425"/>
    </row>
    <row r="132" spans="2:10" s="82" customFormat="1" ht="14.25" x14ac:dyDescent="0.2">
      <c r="B132" s="331" t="s">
        <v>578</v>
      </c>
      <c r="C132" s="77" t="s">
        <v>577</v>
      </c>
      <c r="D132" s="175">
        <v>77.5</v>
      </c>
      <c r="E132" s="175">
        <v>67</v>
      </c>
      <c r="F132" s="175">
        <v>94</v>
      </c>
      <c r="G132" s="175">
        <v>107</v>
      </c>
      <c r="H132" s="176">
        <v>120</v>
      </c>
      <c r="J132" s="425"/>
    </row>
    <row r="133" spans="2:10" s="82" customFormat="1" ht="14.25" x14ac:dyDescent="0.2">
      <c r="B133" s="331" t="s">
        <v>579</v>
      </c>
      <c r="C133" s="77" t="s">
        <v>577</v>
      </c>
      <c r="D133" s="175">
        <v>0</v>
      </c>
      <c r="E133" s="93">
        <v>0</v>
      </c>
      <c r="F133" s="93">
        <v>0</v>
      </c>
      <c r="G133" s="93">
        <v>2</v>
      </c>
      <c r="H133" s="176">
        <v>12</v>
      </c>
      <c r="J133" s="425"/>
    </row>
    <row r="134" spans="2:10" s="82" customFormat="1" ht="14.25" x14ac:dyDescent="0.2">
      <c r="B134" s="331" t="s">
        <v>580</v>
      </c>
      <c r="C134" s="77" t="s">
        <v>577</v>
      </c>
      <c r="D134" s="175">
        <v>11</v>
      </c>
      <c r="E134" s="175">
        <v>12</v>
      </c>
      <c r="F134" s="175">
        <v>14</v>
      </c>
      <c r="G134" s="175">
        <v>20</v>
      </c>
      <c r="H134" s="176">
        <v>16</v>
      </c>
      <c r="J134" s="425"/>
    </row>
    <row r="135" spans="2:10" s="82" customFormat="1" ht="14.25" x14ac:dyDescent="0.2">
      <c r="B135" s="331" t="s">
        <v>581</v>
      </c>
      <c r="C135" s="77" t="s">
        <v>577</v>
      </c>
      <c r="D135" s="175">
        <v>295</v>
      </c>
      <c r="E135" s="175">
        <v>319</v>
      </c>
      <c r="F135" s="175">
        <v>312</v>
      </c>
      <c r="G135" s="175">
        <v>314</v>
      </c>
      <c r="H135" s="176">
        <v>379</v>
      </c>
      <c r="J135" s="425"/>
    </row>
    <row r="136" spans="2:10" s="82" customFormat="1" ht="14.25" x14ac:dyDescent="0.2">
      <c r="B136" s="331" t="s">
        <v>582</v>
      </c>
      <c r="C136" s="77" t="s">
        <v>577</v>
      </c>
      <c r="D136" s="175">
        <v>117.5</v>
      </c>
      <c r="E136" s="175">
        <v>102</v>
      </c>
      <c r="F136" s="175">
        <v>78</v>
      </c>
      <c r="G136" s="175">
        <v>77</v>
      </c>
      <c r="H136" s="176">
        <v>46</v>
      </c>
      <c r="J136" s="425"/>
    </row>
    <row r="137" spans="2:10" s="82" customFormat="1" x14ac:dyDescent="0.2">
      <c r="B137" s="421" t="s">
        <v>656</v>
      </c>
      <c r="C137" s="422" t="s">
        <v>577</v>
      </c>
      <c r="D137" s="423">
        <v>303</v>
      </c>
      <c r="E137" s="423">
        <v>335</v>
      </c>
      <c r="F137" s="423">
        <v>322</v>
      </c>
      <c r="G137" s="423">
        <v>319</v>
      </c>
      <c r="H137" s="424">
        <v>357</v>
      </c>
      <c r="J137" s="425"/>
    </row>
    <row r="138" spans="2:10" s="82" customFormat="1" ht="14.25" x14ac:dyDescent="0.2">
      <c r="B138" s="331" t="s">
        <v>578</v>
      </c>
      <c r="C138" s="77" t="s">
        <v>577</v>
      </c>
      <c r="D138" s="64">
        <v>54</v>
      </c>
      <c r="E138" s="64">
        <v>49.5</v>
      </c>
      <c r="F138" s="64">
        <v>65</v>
      </c>
      <c r="G138" s="64">
        <v>56</v>
      </c>
      <c r="H138" s="65">
        <v>45</v>
      </c>
      <c r="J138" s="425"/>
    </row>
    <row r="139" spans="2:10" s="82" customFormat="1" ht="14.25" x14ac:dyDescent="0.2">
      <c r="B139" s="331" t="s">
        <v>579</v>
      </c>
      <c r="C139" s="77" t="s">
        <v>577</v>
      </c>
      <c r="D139" s="75">
        <v>0</v>
      </c>
      <c r="E139" s="75">
        <v>0</v>
      </c>
      <c r="F139" s="75">
        <v>0</v>
      </c>
      <c r="G139" s="75">
        <v>1</v>
      </c>
      <c r="H139" s="65">
        <v>12</v>
      </c>
      <c r="J139" s="425"/>
    </row>
    <row r="140" spans="2:10" s="82" customFormat="1" ht="14.25" x14ac:dyDescent="0.2">
      <c r="B140" s="331" t="s">
        <v>580</v>
      </c>
      <c r="C140" s="77" t="s">
        <v>577</v>
      </c>
      <c r="D140" s="64">
        <v>7</v>
      </c>
      <c r="E140" s="64">
        <v>8</v>
      </c>
      <c r="F140" s="64">
        <v>10</v>
      </c>
      <c r="G140" s="64">
        <v>14</v>
      </c>
      <c r="H140" s="65">
        <v>10</v>
      </c>
      <c r="J140" s="425"/>
    </row>
    <row r="141" spans="2:10" s="82" customFormat="1" ht="14.25" x14ac:dyDescent="0.2">
      <c r="B141" s="331" t="s">
        <v>581</v>
      </c>
      <c r="C141" s="77" t="s">
        <v>577</v>
      </c>
      <c r="D141" s="64">
        <v>186</v>
      </c>
      <c r="E141" s="64">
        <v>218</v>
      </c>
      <c r="F141" s="64">
        <v>198</v>
      </c>
      <c r="G141" s="64">
        <v>203</v>
      </c>
      <c r="H141" s="65">
        <v>258</v>
      </c>
      <c r="J141" s="425"/>
    </row>
    <row r="142" spans="2:10" s="82" customFormat="1" ht="14.25" x14ac:dyDescent="0.2">
      <c r="B142" s="331" t="s">
        <v>582</v>
      </c>
      <c r="C142" s="77" t="s">
        <v>577</v>
      </c>
      <c r="D142" s="64">
        <v>56</v>
      </c>
      <c r="E142" s="64">
        <v>59.5</v>
      </c>
      <c r="F142" s="64">
        <v>49</v>
      </c>
      <c r="G142" s="64">
        <v>44</v>
      </c>
      <c r="H142" s="65">
        <v>32</v>
      </c>
      <c r="J142" s="425"/>
    </row>
    <row r="143" spans="2:10" s="82" customFormat="1" ht="17.25" x14ac:dyDescent="0.2">
      <c r="B143" s="421" t="s">
        <v>657</v>
      </c>
      <c r="C143" s="422" t="s">
        <v>577</v>
      </c>
      <c r="D143" s="423">
        <v>190</v>
      </c>
      <c r="E143" s="423">
        <v>206</v>
      </c>
      <c r="F143" s="423">
        <v>204</v>
      </c>
      <c r="G143" s="423">
        <v>221</v>
      </c>
      <c r="H143" s="424">
        <v>281</v>
      </c>
      <c r="J143" s="425"/>
    </row>
    <row r="144" spans="2:10" s="82" customFormat="1" ht="14.25" x14ac:dyDescent="0.2">
      <c r="B144" s="331" t="s">
        <v>578</v>
      </c>
      <c r="C144" s="77" t="s">
        <v>577</v>
      </c>
      <c r="D144" s="64">
        <v>12.5</v>
      </c>
      <c r="E144" s="64">
        <v>8</v>
      </c>
      <c r="F144" s="64">
        <v>17</v>
      </c>
      <c r="G144" s="64">
        <v>29</v>
      </c>
      <c r="H144" s="65">
        <v>30</v>
      </c>
      <c r="J144" s="425"/>
    </row>
    <row r="145" spans="2:10" s="82" customFormat="1" ht="14.25" x14ac:dyDescent="0.2">
      <c r="B145" s="331" t="s">
        <v>579</v>
      </c>
      <c r="C145" s="77" t="s">
        <v>577</v>
      </c>
      <c r="D145" s="75">
        <v>0</v>
      </c>
      <c r="E145" s="75">
        <v>0</v>
      </c>
      <c r="F145" s="75">
        <v>0</v>
      </c>
      <c r="G145" s="75">
        <v>0</v>
      </c>
      <c r="H145" s="65">
        <v>12</v>
      </c>
      <c r="J145" s="425"/>
    </row>
    <row r="146" spans="2:10" s="82" customFormat="1" ht="14.25" x14ac:dyDescent="0.2">
      <c r="B146" s="331" t="s">
        <v>580</v>
      </c>
      <c r="C146" s="77" t="s">
        <v>577</v>
      </c>
      <c r="D146" s="64">
        <v>5.5</v>
      </c>
      <c r="E146" s="64">
        <v>6</v>
      </c>
      <c r="F146" s="64">
        <v>8</v>
      </c>
      <c r="G146" s="64">
        <v>9</v>
      </c>
      <c r="H146" s="65">
        <v>7</v>
      </c>
      <c r="J146" s="425"/>
    </row>
    <row r="147" spans="2:10" s="82" customFormat="1" ht="14.25" x14ac:dyDescent="0.2">
      <c r="B147" s="331" t="s">
        <v>581</v>
      </c>
      <c r="C147" s="77" t="s">
        <v>577</v>
      </c>
      <c r="D147" s="64">
        <v>135</v>
      </c>
      <c r="E147" s="64">
        <v>152</v>
      </c>
      <c r="F147" s="64">
        <v>157</v>
      </c>
      <c r="G147" s="64">
        <v>155</v>
      </c>
      <c r="H147" s="65">
        <v>213</v>
      </c>
      <c r="J147" s="425"/>
    </row>
    <row r="148" spans="2:10" s="82" customFormat="1" ht="14.25" x14ac:dyDescent="0.2">
      <c r="B148" s="331" t="s">
        <v>582</v>
      </c>
      <c r="C148" s="77" t="s">
        <v>577</v>
      </c>
      <c r="D148" s="64">
        <v>37</v>
      </c>
      <c r="E148" s="64">
        <v>40</v>
      </c>
      <c r="F148" s="64">
        <v>22</v>
      </c>
      <c r="G148" s="64">
        <v>28</v>
      </c>
      <c r="H148" s="65">
        <v>19</v>
      </c>
      <c r="J148" s="425"/>
    </row>
    <row r="149" spans="2:10" s="82" customFormat="1" x14ac:dyDescent="0.2">
      <c r="B149" s="421" t="s">
        <v>658</v>
      </c>
      <c r="C149" s="422" t="s">
        <v>577</v>
      </c>
      <c r="D149" s="423">
        <v>198</v>
      </c>
      <c r="E149" s="423">
        <v>165</v>
      </c>
      <c r="F149" s="423">
        <v>176</v>
      </c>
      <c r="G149" s="423">
        <v>202</v>
      </c>
      <c r="H149" s="424">
        <v>216</v>
      </c>
      <c r="J149" s="425"/>
    </row>
    <row r="150" spans="2:10" s="82" customFormat="1" ht="14.25" x14ac:dyDescent="0.2">
      <c r="B150" s="331" t="s">
        <v>578</v>
      </c>
      <c r="C150" s="77" t="s">
        <v>577</v>
      </c>
      <c r="D150" s="175">
        <v>23.5</v>
      </c>
      <c r="E150" s="175">
        <v>17</v>
      </c>
      <c r="F150" s="175">
        <v>29</v>
      </c>
      <c r="G150" s="175">
        <v>52</v>
      </c>
      <c r="H150" s="176">
        <v>75</v>
      </c>
      <c r="J150" s="705"/>
    </row>
    <row r="151" spans="2:10" s="82" customFormat="1" ht="14.25" x14ac:dyDescent="0.2">
      <c r="B151" s="331" t="s">
        <v>579</v>
      </c>
      <c r="C151" s="77" t="s">
        <v>577</v>
      </c>
      <c r="D151" s="93">
        <v>0</v>
      </c>
      <c r="E151" s="93">
        <v>0</v>
      </c>
      <c r="F151" s="93">
        <v>0</v>
      </c>
      <c r="G151" s="93">
        <v>0</v>
      </c>
      <c r="H151" s="176">
        <v>0</v>
      </c>
      <c r="J151" s="705"/>
    </row>
    <row r="152" spans="2:10" s="82" customFormat="1" ht="14.25" x14ac:dyDescent="0.2">
      <c r="B152" s="331" t="s">
        <v>580</v>
      </c>
      <c r="C152" s="77" t="s">
        <v>577</v>
      </c>
      <c r="D152" s="175">
        <v>4</v>
      </c>
      <c r="E152" s="175">
        <v>4.5</v>
      </c>
      <c r="F152" s="175">
        <v>4</v>
      </c>
      <c r="G152" s="175">
        <v>6</v>
      </c>
      <c r="H152" s="176">
        <v>6</v>
      </c>
      <c r="J152" s="705"/>
    </row>
    <row r="153" spans="2:10" s="82" customFormat="1" ht="14.25" x14ac:dyDescent="0.2">
      <c r="B153" s="331" t="s">
        <v>581</v>
      </c>
      <c r="C153" s="77" t="s">
        <v>577</v>
      </c>
      <c r="D153" s="175">
        <v>109</v>
      </c>
      <c r="E153" s="175">
        <v>101</v>
      </c>
      <c r="F153" s="175">
        <v>114</v>
      </c>
      <c r="G153" s="175">
        <v>111</v>
      </c>
      <c r="H153" s="176">
        <v>120</v>
      </c>
      <c r="J153" s="705"/>
    </row>
    <row r="154" spans="2:10" s="82" customFormat="1" ht="14.25" x14ac:dyDescent="0.2">
      <c r="B154" s="331" t="s">
        <v>582</v>
      </c>
      <c r="C154" s="77" t="s">
        <v>577</v>
      </c>
      <c r="D154" s="175">
        <v>61.5</v>
      </c>
      <c r="E154" s="175">
        <v>42.5</v>
      </c>
      <c r="F154" s="175">
        <v>29</v>
      </c>
      <c r="G154" s="175">
        <v>33</v>
      </c>
      <c r="H154" s="176">
        <v>15</v>
      </c>
      <c r="J154" s="705"/>
    </row>
    <row r="155" spans="2:10" s="82" customFormat="1" ht="17.25" x14ac:dyDescent="0.2">
      <c r="B155" s="421" t="s">
        <v>659</v>
      </c>
      <c r="C155" s="422" t="s">
        <v>577</v>
      </c>
      <c r="D155" s="423">
        <v>107</v>
      </c>
      <c r="E155" s="423">
        <v>98</v>
      </c>
      <c r="F155" s="423">
        <v>98</v>
      </c>
      <c r="G155" s="423">
        <v>98</v>
      </c>
      <c r="H155" s="424">
        <v>124</v>
      </c>
      <c r="J155" s="425"/>
    </row>
    <row r="156" spans="2:10" s="82" customFormat="1" ht="14.25" x14ac:dyDescent="0.2">
      <c r="B156" s="331" t="s">
        <v>578</v>
      </c>
      <c r="C156" s="77" t="s">
        <v>577</v>
      </c>
      <c r="D156" s="175">
        <v>6</v>
      </c>
      <c r="E156" s="175">
        <v>4</v>
      </c>
      <c r="F156" s="175">
        <v>6</v>
      </c>
      <c r="G156" s="175">
        <v>11</v>
      </c>
      <c r="H156" s="176">
        <v>41</v>
      </c>
      <c r="J156" s="707"/>
    </row>
    <row r="157" spans="2:10" s="82" customFormat="1" ht="14.25" x14ac:dyDescent="0.2">
      <c r="B157" s="331" t="s">
        <v>579</v>
      </c>
      <c r="C157" s="77" t="s">
        <v>577</v>
      </c>
      <c r="D157" s="93">
        <v>0</v>
      </c>
      <c r="E157" s="93">
        <v>0</v>
      </c>
      <c r="F157" s="93">
        <v>0</v>
      </c>
      <c r="G157" s="93">
        <v>0</v>
      </c>
      <c r="H157" s="176">
        <v>0</v>
      </c>
      <c r="J157" s="707"/>
    </row>
    <row r="158" spans="2:10" s="82" customFormat="1" ht="14.25" x14ac:dyDescent="0.2">
      <c r="B158" s="331" t="s">
        <v>580</v>
      </c>
      <c r="C158" s="77" t="s">
        <v>577</v>
      </c>
      <c r="D158" s="175">
        <v>1.5</v>
      </c>
      <c r="E158" s="175">
        <v>2.5</v>
      </c>
      <c r="F158" s="175">
        <v>2.5</v>
      </c>
      <c r="G158" s="175">
        <v>3</v>
      </c>
      <c r="H158" s="176">
        <v>3</v>
      </c>
      <c r="J158" s="707"/>
    </row>
    <row r="159" spans="2:10" s="82" customFormat="1" ht="14.25" x14ac:dyDescent="0.2">
      <c r="B159" s="331" t="s">
        <v>581</v>
      </c>
      <c r="C159" s="77" t="s">
        <v>577</v>
      </c>
      <c r="D159" s="175">
        <v>67</v>
      </c>
      <c r="E159" s="175">
        <v>62.5</v>
      </c>
      <c r="F159" s="175">
        <v>66.5</v>
      </c>
      <c r="G159" s="175">
        <v>65</v>
      </c>
      <c r="H159" s="176">
        <v>68</v>
      </c>
      <c r="J159" s="707"/>
    </row>
    <row r="160" spans="2:10" s="82" customFormat="1" ht="14.25" x14ac:dyDescent="0.2">
      <c r="B160" s="331" t="s">
        <v>582</v>
      </c>
      <c r="C160" s="77" t="s">
        <v>577</v>
      </c>
      <c r="D160" s="175">
        <v>32.5</v>
      </c>
      <c r="E160" s="175">
        <v>29</v>
      </c>
      <c r="F160" s="175">
        <v>23</v>
      </c>
      <c r="G160" s="175">
        <v>19</v>
      </c>
      <c r="H160" s="176">
        <v>12</v>
      </c>
      <c r="J160" s="707"/>
    </row>
    <row r="161" spans="2:8" s="82" customFormat="1" ht="15.75" x14ac:dyDescent="0.2">
      <c r="B161" s="109"/>
      <c r="C161" s="118"/>
      <c r="D161" s="118"/>
      <c r="E161" s="118"/>
      <c r="F161" s="118"/>
      <c r="G161" s="118"/>
      <c r="H161" s="119"/>
    </row>
    <row r="162" spans="2:8" s="82" customFormat="1" ht="17.25" x14ac:dyDescent="0.2">
      <c r="B162" s="415" t="s">
        <v>660</v>
      </c>
      <c r="C162" s="416" t="s">
        <v>48</v>
      </c>
      <c r="D162" s="417">
        <v>2020</v>
      </c>
      <c r="E162" s="417">
        <v>2021</v>
      </c>
      <c r="F162" s="417">
        <v>2022</v>
      </c>
      <c r="G162" s="417">
        <v>2023</v>
      </c>
      <c r="H162" s="418">
        <v>2024</v>
      </c>
    </row>
    <row r="163" spans="2:8" s="82" customFormat="1" ht="16.5" x14ac:dyDescent="0.2">
      <c r="B163" s="148" t="s">
        <v>661</v>
      </c>
      <c r="C163" s="77" t="s">
        <v>50</v>
      </c>
      <c r="D163" s="75">
        <v>59</v>
      </c>
      <c r="E163" s="75">
        <v>61</v>
      </c>
      <c r="F163" s="75">
        <v>61</v>
      </c>
      <c r="G163" s="75">
        <v>61</v>
      </c>
      <c r="H163" s="78">
        <v>71</v>
      </c>
    </row>
    <row r="164" spans="2:8" s="82" customFormat="1" ht="14.25" x14ac:dyDescent="0.2">
      <c r="B164" s="98" t="s">
        <v>662</v>
      </c>
      <c r="C164" s="77" t="s">
        <v>50</v>
      </c>
      <c r="D164" s="75">
        <v>12</v>
      </c>
      <c r="E164" s="75">
        <v>16</v>
      </c>
      <c r="F164" s="75">
        <v>12</v>
      </c>
      <c r="G164" s="75">
        <v>14</v>
      </c>
      <c r="H164" s="78">
        <v>15</v>
      </c>
    </row>
    <row r="165" spans="2:8" s="82" customFormat="1" ht="14.25" x14ac:dyDescent="0.2">
      <c r="B165" s="142" t="s">
        <v>663</v>
      </c>
      <c r="C165" s="79" t="s">
        <v>50</v>
      </c>
      <c r="D165" s="80">
        <v>29</v>
      </c>
      <c r="E165" s="80">
        <v>23</v>
      </c>
      <c r="F165" s="80">
        <v>27</v>
      </c>
      <c r="G165" s="80">
        <v>25</v>
      </c>
      <c r="H165" s="81">
        <v>14</v>
      </c>
    </row>
    <row r="166" spans="2:8" s="103" customFormat="1" ht="12" customHeight="1" x14ac:dyDescent="0.2">
      <c r="B166" s="143"/>
      <c r="C166" s="144"/>
      <c r="D166" s="145"/>
      <c r="E166" s="145"/>
      <c r="F166" s="145"/>
      <c r="G166" s="145"/>
      <c r="H166" s="145"/>
    </row>
    <row r="167" spans="2:8" s="103" customFormat="1" ht="12" customHeight="1" x14ac:dyDescent="0.2">
      <c r="B167" s="108" t="s">
        <v>664</v>
      </c>
      <c r="C167" s="130"/>
      <c r="D167" s="130"/>
      <c r="E167" s="130"/>
      <c r="F167" s="130"/>
      <c r="G167" s="130"/>
      <c r="H167" s="130"/>
    </row>
    <row r="168" spans="2:8" s="103" customFormat="1" ht="12" customHeight="1" x14ac:dyDescent="0.2">
      <c r="B168" s="108" t="s">
        <v>665</v>
      </c>
      <c r="C168" s="130"/>
      <c r="D168" s="130"/>
      <c r="E168" s="130"/>
      <c r="F168" s="130"/>
      <c r="G168" s="130"/>
      <c r="H168" s="130"/>
    </row>
    <row r="169" spans="2:8" s="103" customFormat="1" ht="12" customHeight="1" x14ac:dyDescent="0.2">
      <c r="B169" s="108" t="s">
        <v>86</v>
      </c>
      <c r="C169" s="130"/>
      <c r="D169" s="130"/>
      <c r="E169" s="130"/>
      <c r="F169" s="130"/>
      <c r="G169" s="130"/>
      <c r="H169" s="130"/>
    </row>
    <row r="170" spans="2:8" s="82" customFormat="1" ht="17.25" x14ac:dyDescent="0.2">
      <c r="B170" s="415" t="s">
        <v>666</v>
      </c>
      <c r="C170" s="416" t="s">
        <v>48</v>
      </c>
      <c r="D170" s="417">
        <v>2020</v>
      </c>
      <c r="E170" s="417">
        <v>2021</v>
      </c>
      <c r="F170" s="417">
        <v>2022</v>
      </c>
      <c r="G170" s="417">
        <v>2023</v>
      </c>
      <c r="H170" s="418">
        <v>2024</v>
      </c>
    </row>
    <row r="171" spans="2:8" s="82" customFormat="1" ht="14.25" x14ac:dyDescent="0.2">
      <c r="B171" s="1090" t="s">
        <v>667</v>
      </c>
      <c r="C171" s="132" t="s">
        <v>69</v>
      </c>
      <c r="D171" s="133" t="s">
        <v>81</v>
      </c>
      <c r="E171" s="121">
        <v>3.4</v>
      </c>
      <c r="F171" s="121">
        <v>3.4</v>
      </c>
      <c r="G171" s="121">
        <v>3.8</v>
      </c>
      <c r="H171" s="134">
        <v>4.5999999999999996</v>
      </c>
    </row>
    <row r="172" spans="2:8" s="82" customFormat="1" ht="14.25" x14ac:dyDescent="0.2">
      <c r="B172" s="1090"/>
      <c r="C172" s="77" t="s">
        <v>668</v>
      </c>
      <c r="D172" s="133"/>
      <c r="E172" s="121"/>
      <c r="F172" s="121" t="s">
        <v>81</v>
      </c>
      <c r="G172" s="121" t="s">
        <v>669</v>
      </c>
      <c r="H172" s="135" t="s">
        <v>670</v>
      </c>
    </row>
    <row r="173" spans="2:8" s="82" customFormat="1" ht="14.25" x14ac:dyDescent="0.2">
      <c r="B173" s="1090" t="s">
        <v>671</v>
      </c>
      <c r="C173" s="132" t="s">
        <v>85</v>
      </c>
      <c r="D173" s="133" t="s">
        <v>81</v>
      </c>
      <c r="E173" s="121">
        <v>4.2</v>
      </c>
      <c r="F173" s="121">
        <v>5.4</v>
      </c>
      <c r="G173" s="121">
        <v>4.5</v>
      </c>
      <c r="H173" s="134">
        <v>4</v>
      </c>
    </row>
    <row r="174" spans="2:8" s="82" customFormat="1" x14ac:dyDescent="0.2">
      <c r="B174" s="1091"/>
      <c r="C174" s="136" t="s">
        <v>668</v>
      </c>
      <c r="D174" s="137"/>
      <c r="E174" s="138"/>
      <c r="F174" s="139" t="s">
        <v>672</v>
      </c>
      <c r="G174" s="139" t="s">
        <v>673</v>
      </c>
      <c r="H174" s="140" t="s">
        <v>674</v>
      </c>
    </row>
    <row r="175" spans="2:8" ht="15" customHeight="1" x14ac:dyDescent="0.25"/>
    <row r="176" spans="2:8" ht="15" customHeight="1" x14ac:dyDescent="0.25">
      <c r="B176" s="108" t="s">
        <v>675</v>
      </c>
    </row>
    <row r="177" ht="15" customHeight="1" x14ac:dyDescent="0.25"/>
    <row r="178" ht="15" customHeight="1" x14ac:dyDescent="0.25"/>
    <row r="179" ht="15" customHeight="1" x14ac:dyDescent="0.25"/>
    <row r="180" ht="15" customHeight="1" x14ac:dyDescent="0.25"/>
    <row r="181" ht="15" customHeight="1" x14ac:dyDescent="0.25"/>
    <row r="182" ht="15" customHeight="1" x14ac:dyDescent="0.25"/>
    <row r="183" ht="15" customHeight="1" x14ac:dyDescent="0.25"/>
    <row r="184" ht="15" customHeight="1" x14ac:dyDescent="0.25"/>
    <row r="185" ht="15" customHeight="1" x14ac:dyDescent="0.25"/>
    <row r="186" ht="15" customHeight="1" x14ac:dyDescent="0.25"/>
    <row r="187" ht="15" customHeight="1" x14ac:dyDescent="0.25"/>
    <row r="188" ht="15" customHeight="1" x14ac:dyDescent="0.25"/>
  </sheetData>
  <mergeCells count="24">
    <mergeCell ref="B34:H34"/>
    <mergeCell ref="B9:H9"/>
    <mergeCell ref="I12:J12"/>
    <mergeCell ref="B16:H16"/>
    <mergeCell ref="B18:H18"/>
    <mergeCell ref="B19:H19"/>
    <mergeCell ref="B106:H106"/>
    <mergeCell ref="C118:C119"/>
    <mergeCell ref="D118:D119"/>
    <mergeCell ref="E118:E119"/>
    <mergeCell ref="F118:F119"/>
    <mergeCell ref="B35:H35"/>
    <mergeCell ref="B97:H97"/>
    <mergeCell ref="B99:H99"/>
    <mergeCell ref="B100:H100"/>
    <mergeCell ref="B105:H105"/>
    <mergeCell ref="B98:H98"/>
    <mergeCell ref="B125:H125"/>
    <mergeCell ref="B128:H128"/>
    <mergeCell ref="B171:B172"/>
    <mergeCell ref="B173:B174"/>
    <mergeCell ref="H118:H119"/>
    <mergeCell ref="G118:G119"/>
    <mergeCell ref="B126:H126"/>
  </mergeCells>
  <printOptions horizontalCentered="1"/>
  <pageMargins left="0.23622047244094491" right="0.23622047244094491" top="0.35433070866141736" bottom="0" header="0.31496062992125984" footer="0.31496062992125984"/>
  <pageSetup paperSize="9" scale="62" fitToHeight="3" orientation="landscape" r:id="rId1"/>
  <rowBreaks count="4" manualBreakCount="4">
    <brk id="33" max="11" man="1"/>
    <brk id="64" max="11" man="1"/>
    <brk id="104" max="11" man="1"/>
    <brk id="127" max="11" man="1"/>
  </rowBreaks>
  <ignoredErrors>
    <ignoredError sqref="H120" twoDigitTextYear="1"/>
  </ignoredError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08846-CB81-4B26-974D-2974A947AFF8}">
  <sheetPr>
    <tabColor theme="0" tint="-0.14999847407452621"/>
    <pageSetUpPr fitToPage="1"/>
  </sheetPr>
  <dimension ref="A1:AT57"/>
  <sheetViews>
    <sheetView showGridLines="0" zoomScale="90" zoomScaleNormal="90" zoomScaleSheetLayoutView="90" workbookViewId="0">
      <pane ySplit="5" topLeftCell="A6" activePane="bottomLeft" state="frozen"/>
      <selection activeCell="E7" sqref="E7"/>
      <selection pane="bottomLeft"/>
    </sheetView>
  </sheetViews>
  <sheetFormatPr baseColWidth="10" defaultColWidth="0" defaultRowHeight="14.25" customHeight="1" zeroHeight="1" x14ac:dyDescent="0.2"/>
  <cols>
    <col min="1" max="1" width="11.42578125" style="5" customWidth="1"/>
    <col min="2" max="2" width="64.140625" style="5" customWidth="1"/>
    <col min="3" max="8" width="11.28515625" style="5" customWidth="1"/>
    <col min="9" max="9" width="11.140625" style="5" customWidth="1"/>
    <col min="10" max="21" width="4.85546875" style="5" customWidth="1"/>
    <col min="22" max="25" width="4.85546875" style="5" hidden="1" customWidth="1"/>
    <col min="26" max="26" width="0.140625" style="5" customWidth="1"/>
    <col min="27" max="27" width="6.42578125" style="5" hidden="1" customWidth="1"/>
    <col min="28" max="28" width="9.140625" style="5" hidden="1" customWidth="1"/>
    <col min="29" max="46" width="0" style="5" hidden="1" customWidth="1"/>
    <col min="47" max="16384" width="11.42578125" style="5" hidden="1"/>
  </cols>
  <sheetData>
    <row r="1" spans="2:8" ht="15" customHeight="1" x14ac:dyDescent="0.2"/>
    <row r="2" spans="2:8" ht="15" customHeight="1" x14ac:dyDescent="0.2"/>
    <row r="3" spans="2:8" ht="15" customHeight="1" x14ac:dyDescent="0.2"/>
    <row r="4" spans="2:8" ht="15" customHeight="1" x14ac:dyDescent="0.2"/>
    <row r="5" spans="2:8" ht="15" customHeight="1" x14ac:dyDescent="0.2"/>
    <row r="6" spans="2:8" ht="15" customHeight="1" x14ac:dyDescent="0.2"/>
    <row r="7" spans="2:8" ht="17.25" customHeight="1" x14ac:dyDescent="0.2">
      <c r="B7" s="631" t="s">
        <v>676</v>
      </c>
      <c r="C7" s="632" t="s">
        <v>48</v>
      </c>
      <c r="D7" s="633">
        <v>2020</v>
      </c>
      <c r="E7" s="633">
        <v>2021</v>
      </c>
      <c r="F7" s="633">
        <v>2022</v>
      </c>
      <c r="G7" s="633">
        <v>2023</v>
      </c>
      <c r="H7" s="634">
        <v>2024</v>
      </c>
    </row>
    <row r="8" spans="2:8" ht="17.25" customHeight="1" x14ac:dyDescent="0.2">
      <c r="B8" s="158" t="s">
        <v>677</v>
      </c>
      <c r="C8" s="77" t="s">
        <v>50</v>
      </c>
      <c r="D8" s="159">
        <v>99</v>
      </c>
      <c r="E8" s="159">
        <v>100</v>
      </c>
      <c r="F8" s="159">
        <v>100</v>
      </c>
      <c r="G8" s="159">
        <v>100</v>
      </c>
      <c r="H8" s="160">
        <v>100</v>
      </c>
    </row>
    <row r="9" spans="2:8" ht="18" customHeight="1" x14ac:dyDescent="0.2">
      <c r="B9" s="158" t="s">
        <v>678</v>
      </c>
      <c r="C9" s="77" t="s">
        <v>95</v>
      </c>
      <c r="D9" s="159" t="s">
        <v>81</v>
      </c>
      <c r="E9" s="159" t="s">
        <v>81</v>
      </c>
      <c r="F9" s="159" t="s">
        <v>81</v>
      </c>
      <c r="G9" s="159">
        <v>638</v>
      </c>
      <c r="H9" s="160">
        <v>1414</v>
      </c>
    </row>
    <row r="10" spans="2:8" ht="17.25" customHeight="1" x14ac:dyDescent="0.2">
      <c r="B10" s="158" t="s">
        <v>679</v>
      </c>
      <c r="C10" s="77" t="s">
        <v>50</v>
      </c>
      <c r="D10" s="159" t="s">
        <v>81</v>
      </c>
      <c r="E10" s="159" t="s">
        <v>81</v>
      </c>
      <c r="F10" s="159" t="s">
        <v>81</v>
      </c>
      <c r="G10" s="159">
        <v>80</v>
      </c>
      <c r="H10" s="160">
        <v>87</v>
      </c>
    </row>
    <row r="11" spans="2:8" ht="17.25" customHeight="1" x14ac:dyDescent="0.2">
      <c r="B11" s="158" t="s">
        <v>680</v>
      </c>
      <c r="C11" s="77" t="s">
        <v>95</v>
      </c>
      <c r="D11" s="159">
        <v>79</v>
      </c>
      <c r="E11" s="159">
        <v>83</v>
      </c>
      <c r="F11" s="159">
        <v>200</v>
      </c>
      <c r="G11" s="159">
        <v>300</v>
      </c>
      <c r="H11" s="160">
        <v>300</v>
      </c>
    </row>
    <row r="12" spans="2:8" ht="17.25" customHeight="1" x14ac:dyDescent="0.2">
      <c r="B12" s="161" t="s">
        <v>681</v>
      </c>
      <c r="C12" s="79" t="s">
        <v>95</v>
      </c>
      <c r="D12" s="162">
        <v>2</v>
      </c>
      <c r="E12" s="162">
        <v>2</v>
      </c>
      <c r="F12" s="162">
        <v>5</v>
      </c>
      <c r="G12" s="162">
        <v>4</v>
      </c>
      <c r="H12" s="163">
        <v>7</v>
      </c>
    </row>
    <row r="13" spans="2:8" ht="17.25" customHeight="1" x14ac:dyDescent="0.2">
      <c r="B13" s="164"/>
      <c r="C13" s="74"/>
      <c r="D13" s="159"/>
      <c r="E13" s="159"/>
      <c r="F13" s="159"/>
      <c r="G13" s="159"/>
      <c r="H13" s="159"/>
    </row>
    <row r="14" spans="2:8" ht="17.25" customHeight="1" x14ac:dyDescent="0.2">
      <c r="B14" s="669" t="s">
        <v>682</v>
      </c>
      <c r="C14" s="669"/>
      <c r="D14" s="669"/>
      <c r="E14" s="669"/>
      <c r="F14" s="669"/>
      <c r="G14" s="669"/>
      <c r="H14" s="669"/>
    </row>
    <row r="15" spans="2:8" ht="17.25" customHeight="1" x14ac:dyDescent="0.2">
      <c r="B15" s="669" t="s">
        <v>683</v>
      </c>
      <c r="C15" s="669"/>
      <c r="D15" s="669"/>
      <c r="E15" s="669"/>
      <c r="F15" s="669"/>
      <c r="G15" s="669"/>
      <c r="H15" s="669"/>
    </row>
    <row r="16" spans="2:8" ht="17.25" customHeight="1" x14ac:dyDescent="0.2">
      <c r="B16" s="669" t="s">
        <v>684</v>
      </c>
      <c r="C16" s="669"/>
      <c r="D16" s="669"/>
      <c r="E16" s="669"/>
      <c r="F16" s="669"/>
      <c r="G16" s="669"/>
      <c r="H16" s="669"/>
    </row>
    <row r="17" spans="2:23" ht="17.25" customHeight="1" x14ac:dyDescent="0.2"/>
    <row r="18" spans="2:23" s="61" customFormat="1" ht="17.25" customHeight="1" x14ac:dyDescent="0.2">
      <c r="B18" s="631" t="s">
        <v>685</v>
      </c>
      <c r="C18" s="632" t="s">
        <v>48</v>
      </c>
      <c r="D18" s="633">
        <v>2020</v>
      </c>
      <c r="E18" s="633">
        <v>2021</v>
      </c>
      <c r="F18" s="633">
        <v>2022</v>
      </c>
      <c r="G18" s="633">
        <v>2023</v>
      </c>
      <c r="H18" s="634">
        <v>2024</v>
      </c>
      <c r="I18" s="5"/>
      <c r="J18" s="5"/>
      <c r="K18" s="5"/>
      <c r="L18" s="5"/>
      <c r="M18" s="5"/>
      <c r="N18" s="5"/>
      <c r="O18" s="5"/>
      <c r="P18" s="5"/>
      <c r="Q18" s="5"/>
      <c r="R18" s="5"/>
      <c r="S18" s="5"/>
      <c r="T18" s="5"/>
      <c r="U18" s="5"/>
      <c r="V18" s="5"/>
      <c r="W18" s="5"/>
    </row>
    <row r="19" spans="2:23" s="61" customFormat="1" ht="17.25" customHeight="1" x14ac:dyDescent="0.2">
      <c r="B19" s="670" t="s">
        <v>686</v>
      </c>
      <c r="C19" s="125" t="s">
        <v>95</v>
      </c>
      <c r="D19" s="159">
        <v>9701</v>
      </c>
      <c r="E19" s="159">
        <v>13215</v>
      </c>
      <c r="F19" s="165">
        <v>38624</v>
      </c>
      <c r="G19" s="165">
        <v>17195</v>
      </c>
      <c r="H19" s="166">
        <v>15247</v>
      </c>
      <c r="I19" s="75"/>
      <c r="J19" s="75"/>
      <c r="K19" s="75"/>
      <c r="L19" s="75"/>
      <c r="M19" s="75"/>
      <c r="N19" s="75"/>
      <c r="O19" s="75"/>
      <c r="P19" s="75"/>
      <c r="Q19" s="75"/>
      <c r="R19" s="75"/>
      <c r="S19" s="75"/>
      <c r="T19" s="75"/>
      <c r="U19" s="75"/>
      <c r="V19" s="75"/>
      <c r="W19" s="75"/>
    </row>
    <row r="20" spans="2:23" s="90" customFormat="1" ht="17.25" customHeight="1" x14ac:dyDescent="0.25">
      <c r="B20" s="671" t="s">
        <v>687</v>
      </c>
      <c r="C20" s="79" t="s">
        <v>95</v>
      </c>
      <c r="D20" s="68">
        <v>326</v>
      </c>
      <c r="E20" s="68">
        <v>350</v>
      </c>
      <c r="F20" s="68">
        <v>207</v>
      </c>
      <c r="G20" s="68">
        <v>200</v>
      </c>
      <c r="H20" s="69">
        <v>223</v>
      </c>
    </row>
    <row r="21" spans="2:23" s="90" customFormat="1" ht="17.25" customHeight="1" x14ac:dyDescent="0.25">
      <c r="B21" s="643"/>
      <c r="C21" s="74"/>
      <c r="D21" s="167"/>
      <c r="E21" s="167"/>
      <c r="F21" s="167"/>
      <c r="G21" s="167"/>
      <c r="H21" s="167"/>
    </row>
    <row r="22" spans="2:23" s="61" customFormat="1" ht="17.25" customHeight="1" x14ac:dyDescent="0.2">
      <c r="B22" s="1110" t="s">
        <v>688</v>
      </c>
      <c r="C22" s="1110"/>
      <c r="D22" s="1110"/>
      <c r="E22" s="1110"/>
      <c r="F22" s="1110"/>
      <c r="G22" s="1110"/>
      <c r="H22" s="1110"/>
    </row>
    <row r="23" spans="2:23" s="61" customFormat="1" ht="17.25" customHeight="1" x14ac:dyDescent="0.2">
      <c r="B23" s="669" t="s">
        <v>689</v>
      </c>
      <c r="C23" s="616"/>
      <c r="D23" s="616"/>
      <c r="E23" s="616"/>
      <c r="F23" s="616"/>
      <c r="G23" s="616"/>
      <c r="H23" s="616"/>
    </row>
    <row r="24" spans="2:23" s="61" customFormat="1" ht="17.25" customHeight="1" x14ac:dyDescent="0.2">
      <c r="B24" s="669"/>
      <c r="C24" s="616"/>
      <c r="D24" s="616"/>
      <c r="E24" s="616"/>
      <c r="F24" s="616"/>
      <c r="G24" s="616"/>
      <c r="H24" s="616"/>
    </row>
    <row r="25" spans="2:23" s="61" customFormat="1" ht="17.25" customHeight="1" x14ac:dyDescent="0.2">
      <c r="B25" s="631" t="s">
        <v>690</v>
      </c>
      <c r="C25" s="632" t="s">
        <v>48</v>
      </c>
      <c r="D25" s="633">
        <v>2020</v>
      </c>
      <c r="E25" s="633">
        <v>2021</v>
      </c>
      <c r="F25" s="633">
        <v>2022</v>
      </c>
      <c r="G25" s="633">
        <v>2023</v>
      </c>
      <c r="H25" s="634">
        <v>2024</v>
      </c>
    </row>
    <row r="26" spans="2:23" s="61" customFormat="1" ht="17.25" customHeight="1" x14ac:dyDescent="0.2">
      <c r="B26" s="168" t="s">
        <v>83</v>
      </c>
      <c r="C26" s="169" t="s">
        <v>85</v>
      </c>
      <c r="D26" s="170">
        <v>13</v>
      </c>
      <c r="E26" s="170">
        <v>13</v>
      </c>
      <c r="F26" s="170">
        <v>16</v>
      </c>
      <c r="G26" s="170">
        <v>17</v>
      </c>
      <c r="H26" s="171">
        <v>18</v>
      </c>
    </row>
    <row r="27" spans="2:23" ht="17.25" customHeight="1" x14ac:dyDescent="0.2">
      <c r="B27" s="158" t="s">
        <v>691</v>
      </c>
      <c r="C27" s="77" t="s">
        <v>85</v>
      </c>
      <c r="D27" s="93">
        <v>8</v>
      </c>
      <c r="E27" s="93">
        <v>8</v>
      </c>
      <c r="F27" s="93">
        <v>10</v>
      </c>
      <c r="G27" s="93">
        <v>8</v>
      </c>
      <c r="H27" s="172">
        <v>8</v>
      </c>
      <c r="I27" s="61"/>
      <c r="J27" s="61"/>
      <c r="K27" s="61"/>
      <c r="L27" s="61"/>
      <c r="M27" s="61"/>
      <c r="N27" s="61"/>
      <c r="O27" s="61"/>
      <c r="P27" s="61"/>
      <c r="Q27" s="61"/>
      <c r="R27" s="61"/>
      <c r="S27" s="61"/>
      <c r="T27" s="61"/>
      <c r="U27" s="61"/>
      <c r="V27" s="61"/>
      <c r="W27" s="61"/>
    </row>
    <row r="28" spans="2:23" ht="17.25" customHeight="1" x14ac:dyDescent="0.2">
      <c r="B28" s="158" t="s">
        <v>692</v>
      </c>
      <c r="C28" s="77" t="s">
        <v>85</v>
      </c>
      <c r="D28" s="93">
        <v>1</v>
      </c>
      <c r="E28" s="93">
        <v>2</v>
      </c>
      <c r="F28" s="93">
        <v>7</v>
      </c>
      <c r="G28" s="93">
        <v>9</v>
      </c>
      <c r="H28" s="172">
        <v>8</v>
      </c>
      <c r="I28" s="61"/>
      <c r="J28" s="61"/>
      <c r="K28" s="61"/>
      <c r="L28" s="61"/>
      <c r="M28" s="61"/>
      <c r="N28" s="61"/>
      <c r="O28" s="61"/>
      <c r="P28" s="61"/>
      <c r="Q28" s="61"/>
      <c r="R28" s="61"/>
      <c r="S28" s="61"/>
      <c r="T28" s="61"/>
      <c r="U28" s="61"/>
      <c r="V28" s="61"/>
      <c r="W28" s="61"/>
    </row>
    <row r="29" spans="2:23" s="61" customFormat="1" ht="17.25" customHeight="1" x14ac:dyDescent="0.2">
      <c r="B29" s="158" t="s">
        <v>693</v>
      </c>
      <c r="C29" s="77" t="s">
        <v>85</v>
      </c>
      <c r="D29" s="93">
        <v>8.9079999999999995</v>
      </c>
      <c r="E29" s="93">
        <v>9.2070000000000007</v>
      </c>
      <c r="F29" s="93">
        <v>9</v>
      </c>
      <c r="G29" s="93">
        <v>9</v>
      </c>
      <c r="H29" s="172">
        <v>9</v>
      </c>
      <c r="I29" s="84"/>
      <c r="J29" s="84"/>
      <c r="K29" s="84"/>
      <c r="L29" s="84"/>
      <c r="M29" s="84"/>
      <c r="N29" s="84"/>
      <c r="O29" s="84"/>
      <c r="P29" s="84"/>
      <c r="Q29" s="84"/>
      <c r="R29" s="84"/>
      <c r="S29" s="84"/>
      <c r="T29" s="84"/>
      <c r="U29" s="84"/>
      <c r="V29" s="84"/>
      <c r="W29" s="84"/>
    </row>
    <row r="30" spans="2:23" ht="17.25" customHeight="1" x14ac:dyDescent="0.2">
      <c r="B30" s="173" t="s">
        <v>694</v>
      </c>
      <c r="C30" s="79" t="s">
        <v>85</v>
      </c>
      <c r="D30" s="100">
        <v>6.2183302419999986</v>
      </c>
      <c r="E30" s="100">
        <v>15.875903629000002</v>
      </c>
      <c r="F30" s="100">
        <v>33.044641978000001</v>
      </c>
      <c r="G30" s="100">
        <v>25</v>
      </c>
      <c r="H30" s="101">
        <v>22</v>
      </c>
      <c r="I30" s="673"/>
      <c r="J30" s="673"/>
      <c r="K30" s="673"/>
      <c r="L30" s="673"/>
      <c r="M30" s="673"/>
      <c r="N30" s="673"/>
      <c r="O30" s="673"/>
      <c r="P30" s="673"/>
      <c r="Q30" s="673"/>
      <c r="R30" s="673"/>
      <c r="S30" s="673"/>
      <c r="T30" s="673"/>
      <c r="U30" s="673"/>
      <c r="V30" s="673"/>
      <c r="W30" s="673"/>
    </row>
    <row r="31" spans="2:23" ht="17.25" customHeight="1" x14ac:dyDescent="0.2">
      <c r="B31" s="92"/>
      <c r="C31" s="74"/>
      <c r="D31" s="93"/>
      <c r="E31" s="93"/>
      <c r="F31" s="93"/>
      <c r="G31" s="93"/>
      <c r="H31" s="93"/>
      <c r="I31" s="673"/>
      <c r="J31" s="673"/>
      <c r="K31" s="673"/>
      <c r="L31" s="673"/>
      <c r="M31" s="673"/>
      <c r="N31" s="673"/>
      <c r="O31" s="673"/>
      <c r="P31" s="673"/>
      <c r="Q31" s="673"/>
      <c r="R31" s="673"/>
      <c r="S31" s="673"/>
      <c r="T31" s="673"/>
      <c r="U31" s="673"/>
      <c r="V31" s="673"/>
      <c r="W31" s="673"/>
    </row>
    <row r="32" spans="2:23" s="61" customFormat="1" ht="17.25" customHeight="1" x14ac:dyDescent="0.2">
      <c r="B32" s="1110" t="s">
        <v>695</v>
      </c>
      <c r="C32" s="1110"/>
      <c r="D32" s="1110"/>
      <c r="E32" s="1110"/>
      <c r="F32" s="1110"/>
      <c r="G32" s="1110"/>
      <c r="H32" s="1110"/>
      <c r="I32" s="673"/>
      <c r="J32" s="673"/>
      <c r="K32" s="673"/>
      <c r="L32" s="673"/>
      <c r="M32" s="673"/>
      <c r="N32" s="673"/>
      <c r="O32" s="673"/>
      <c r="P32" s="673"/>
      <c r="Q32" s="673"/>
      <c r="R32" s="673"/>
      <c r="S32" s="673"/>
      <c r="T32" s="673"/>
      <c r="U32" s="673"/>
      <c r="V32" s="673"/>
      <c r="W32" s="673"/>
    </row>
    <row r="33" spans="2:28" s="61" customFormat="1" ht="17.25" customHeight="1" x14ac:dyDescent="0.2">
      <c r="B33" s="616" t="s">
        <v>696</v>
      </c>
      <c r="C33" s="616"/>
      <c r="D33" s="616"/>
      <c r="E33" s="616"/>
      <c r="F33" s="616"/>
      <c r="G33" s="616"/>
      <c r="H33" s="616"/>
      <c r="I33" s="673"/>
      <c r="J33" s="673"/>
      <c r="K33" s="673"/>
      <c r="L33" s="673"/>
      <c r="M33" s="673"/>
      <c r="N33" s="673"/>
      <c r="O33" s="673"/>
      <c r="P33" s="673"/>
      <c r="Q33" s="673"/>
      <c r="R33" s="673"/>
      <c r="S33" s="673"/>
      <c r="T33" s="673"/>
      <c r="U33" s="673"/>
      <c r="V33" s="673"/>
      <c r="W33" s="673"/>
    </row>
    <row r="34" spans="2:28" s="61" customFormat="1" ht="17.25" customHeight="1" x14ac:dyDescent="0.2">
      <c r="I34" s="5"/>
      <c r="J34" s="5"/>
      <c r="K34" s="5"/>
      <c r="L34" s="5"/>
      <c r="M34" s="5"/>
      <c r="N34" s="5"/>
      <c r="O34" s="5"/>
      <c r="P34" s="5"/>
      <c r="Q34" s="5"/>
      <c r="R34" s="5"/>
      <c r="S34" s="5"/>
      <c r="T34" s="5"/>
      <c r="U34" s="5"/>
      <c r="V34" s="5"/>
      <c r="W34" s="5"/>
    </row>
    <row r="35" spans="2:28" s="61" customFormat="1" ht="17.25" customHeight="1" x14ac:dyDescent="0.2">
      <c r="B35" s="631" t="s">
        <v>697</v>
      </c>
      <c r="C35" s="632" t="s">
        <v>48</v>
      </c>
      <c r="D35" s="633">
        <v>2020</v>
      </c>
      <c r="E35" s="633">
        <v>2021</v>
      </c>
      <c r="F35" s="633">
        <v>2022</v>
      </c>
      <c r="G35" s="633">
        <v>2023</v>
      </c>
      <c r="H35" s="634">
        <v>2024</v>
      </c>
    </row>
    <row r="36" spans="2:28" s="61" customFormat="1" ht="17.25" customHeight="1" x14ac:dyDescent="0.2">
      <c r="B36" s="174" t="s">
        <v>698</v>
      </c>
      <c r="C36" s="674" t="s">
        <v>95</v>
      </c>
      <c r="D36" s="675">
        <v>4119</v>
      </c>
      <c r="E36" s="675">
        <v>8146</v>
      </c>
      <c r="F36" s="675">
        <v>11028</v>
      </c>
      <c r="G36" s="675">
        <v>13975</v>
      </c>
      <c r="H36" s="676">
        <v>14603</v>
      </c>
      <c r="I36" s="75"/>
      <c r="J36" s="75"/>
      <c r="K36" s="75"/>
      <c r="L36" s="75"/>
      <c r="M36" s="75"/>
      <c r="N36" s="75"/>
      <c r="O36" s="75"/>
      <c r="P36" s="75"/>
      <c r="Q36" s="75"/>
      <c r="R36" s="75"/>
      <c r="S36" s="75"/>
      <c r="T36" s="75"/>
      <c r="U36" s="75"/>
      <c r="V36" s="75"/>
      <c r="W36" s="75"/>
    </row>
    <row r="37" spans="2:28" s="61" customFormat="1" ht="17.25" customHeight="1" x14ac:dyDescent="0.2">
      <c r="B37" s="70" t="s">
        <v>699</v>
      </c>
      <c r="C37" s="77" t="s">
        <v>95</v>
      </c>
      <c r="D37" s="159">
        <v>2952</v>
      </c>
      <c r="E37" s="159">
        <v>6115</v>
      </c>
      <c r="F37" s="159">
        <v>7410</v>
      </c>
      <c r="G37" s="159">
        <v>9191</v>
      </c>
      <c r="H37" s="160">
        <v>9855</v>
      </c>
      <c r="I37" s="24"/>
      <c r="J37" s="24"/>
      <c r="K37" s="24"/>
      <c r="L37" s="24"/>
      <c r="M37" s="24"/>
      <c r="N37" s="24"/>
      <c r="O37" s="24"/>
      <c r="P37" s="24"/>
      <c r="Q37" s="24"/>
      <c r="R37" s="24"/>
      <c r="S37" s="24"/>
      <c r="T37" s="24"/>
      <c r="U37" s="24"/>
      <c r="V37" s="24"/>
      <c r="W37" s="24"/>
    </row>
    <row r="38" spans="2:28" s="61" customFormat="1" ht="17.25" customHeight="1" x14ac:dyDescent="0.2">
      <c r="B38" s="70" t="s">
        <v>118</v>
      </c>
      <c r="C38" s="77" t="s">
        <v>95</v>
      </c>
      <c r="D38" s="159">
        <v>709</v>
      </c>
      <c r="E38" s="159">
        <v>1208</v>
      </c>
      <c r="F38" s="159">
        <v>1664</v>
      </c>
      <c r="G38" s="159">
        <v>2072</v>
      </c>
      <c r="H38" s="160">
        <v>2146</v>
      </c>
    </row>
    <row r="39" spans="2:28" s="61" customFormat="1" ht="17.25" customHeight="1" x14ac:dyDescent="0.2">
      <c r="B39" s="70" t="s">
        <v>700</v>
      </c>
      <c r="C39" s="77" t="s">
        <v>95</v>
      </c>
      <c r="D39" s="159">
        <v>191</v>
      </c>
      <c r="E39" s="159">
        <v>415</v>
      </c>
      <c r="F39" s="159">
        <v>923</v>
      </c>
      <c r="G39" s="159">
        <v>1480</v>
      </c>
      <c r="H39" s="160">
        <v>1298</v>
      </c>
      <c r="I39" s="75"/>
      <c r="J39" s="75"/>
      <c r="K39" s="75"/>
      <c r="L39" s="75"/>
      <c r="M39" s="75"/>
      <c r="N39" s="75"/>
      <c r="O39" s="75"/>
      <c r="P39" s="75"/>
      <c r="Q39" s="75"/>
      <c r="R39" s="75"/>
      <c r="S39" s="75"/>
      <c r="T39" s="75"/>
      <c r="U39" s="75"/>
      <c r="V39" s="75"/>
      <c r="W39" s="75"/>
    </row>
    <row r="40" spans="2:28" s="61" customFormat="1" ht="17.25" customHeight="1" x14ac:dyDescent="0.2">
      <c r="B40" s="70" t="s">
        <v>489</v>
      </c>
      <c r="C40" s="77" t="s">
        <v>95</v>
      </c>
      <c r="D40" s="159">
        <v>159</v>
      </c>
      <c r="E40" s="159">
        <v>253</v>
      </c>
      <c r="F40" s="159">
        <v>609</v>
      </c>
      <c r="G40" s="159">
        <v>786</v>
      </c>
      <c r="H40" s="160">
        <v>1009</v>
      </c>
    </row>
    <row r="41" spans="2:28" s="61" customFormat="1" ht="17.25" customHeight="1" x14ac:dyDescent="0.2">
      <c r="B41" s="70" t="s">
        <v>395</v>
      </c>
      <c r="C41" s="77" t="s">
        <v>95</v>
      </c>
      <c r="D41" s="159">
        <v>2</v>
      </c>
      <c r="E41" s="159">
        <v>131</v>
      </c>
      <c r="F41" s="159">
        <v>231</v>
      </c>
      <c r="G41" s="159">
        <v>407</v>
      </c>
      <c r="H41" s="160">
        <v>268</v>
      </c>
    </row>
    <row r="42" spans="2:28" s="61" customFormat="1" ht="17.25" customHeight="1" x14ac:dyDescent="0.2">
      <c r="B42" s="70" t="s">
        <v>701</v>
      </c>
      <c r="C42" s="77" t="s">
        <v>95</v>
      </c>
      <c r="D42" s="159">
        <v>106</v>
      </c>
      <c r="E42" s="159">
        <v>24</v>
      </c>
      <c r="F42" s="159">
        <v>191</v>
      </c>
      <c r="G42" s="159">
        <v>39</v>
      </c>
      <c r="H42" s="160">
        <v>27</v>
      </c>
    </row>
    <row r="43" spans="2:28" s="61" customFormat="1" ht="17.25" customHeight="1" x14ac:dyDescent="0.2">
      <c r="B43" s="677" t="s">
        <v>702</v>
      </c>
      <c r="C43" s="678"/>
      <c r="D43" s="679"/>
      <c r="E43" s="679"/>
      <c r="F43" s="679"/>
      <c r="G43" s="679"/>
      <c r="H43" s="680"/>
      <c r="X43" s="5"/>
      <c r="Y43" s="5"/>
      <c r="Z43" s="5"/>
    </row>
    <row r="44" spans="2:28" s="61" customFormat="1" ht="17.25" customHeight="1" x14ac:dyDescent="0.2">
      <c r="B44" s="157" t="s">
        <v>703</v>
      </c>
      <c r="C44" s="79" t="s">
        <v>704</v>
      </c>
      <c r="D44" s="100">
        <v>46</v>
      </c>
      <c r="E44" s="100">
        <v>73</v>
      </c>
      <c r="F44" s="100">
        <v>65</v>
      </c>
      <c r="G44" s="100">
        <v>54</v>
      </c>
      <c r="H44" s="101">
        <v>64</v>
      </c>
      <c r="X44" s="5"/>
      <c r="Y44" s="5"/>
      <c r="Z44" s="5"/>
    </row>
    <row r="45" spans="2:28" s="61" customFormat="1" ht="17.25" customHeight="1" x14ac:dyDescent="0.2">
      <c r="B45" s="164"/>
      <c r="C45" s="616"/>
      <c r="D45" s="616"/>
      <c r="E45" s="616"/>
      <c r="F45" s="616"/>
      <c r="G45" s="616"/>
      <c r="H45" s="616"/>
      <c r="X45" s="5"/>
      <c r="Y45" s="5"/>
      <c r="Z45" s="5"/>
      <c r="AA45" s="5"/>
      <c r="AB45" s="5"/>
    </row>
    <row r="46" spans="2:28" ht="17.25" customHeight="1" x14ac:dyDescent="0.2">
      <c r="B46" s="1110" t="s">
        <v>705</v>
      </c>
      <c r="C46" s="1110"/>
      <c r="D46" s="1110"/>
      <c r="E46" s="1110"/>
      <c r="F46" s="1110"/>
      <c r="G46" s="1110"/>
      <c r="H46" s="1110"/>
      <c r="I46" s="61"/>
      <c r="J46" s="61"/>
      <c r="K46" s="61"/>
      <c r="L46" s="61"/>
      <c r="M46" s="61"/>
      <c r="N46" s="61"/>
      <c r="O46" s="61"/>
      <c r="P46" s="61"/>
      <c r="Q46" s="61"/>
      <c r="R46" s="61"/>
      <c r="S46" s="61"/>
      <c r="T46" s="61"/>
      <c r="U46" s="61"/>
      <c r="V46" s="61"/>
      <c r="W46" s="61"/>
    </row>
    <row r="47" spans="2:28" ht="14.25" customHeight="1" x14ac:dyDescent="0.2">
      <c r="B47" s="1110"/>
      <c r="C47" s="1110"/>
      <c r="D47" s="1110"/>
      <c r="E47" s="1110"/>
      <c r="F47" s="1110"/>
      <c r="G47" s="1110"/>
      <c r="H47" s="1110"/>
    </row>
    <row r="48" spans="2:28" hidden="1" x14ac:dyDescent="0.2">
      <c r="B48" s="61"/>
      <c r="C48" s="61"/>
      <c r="D48" s="61"/>
      <c r="E48" s="61"/>
      <c r="F48" s="61"/>
      <c r="G48" s="61"/>
      <c r="H48" s="61"/>
    </row>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sheetData>
  <mergeCells count="4">
    <mergeCell ref="B22:H22"/>
    <mergeCell ref="B32:H32"/>
    <mergeCell ref="B46:H46"/>
    <mergeCell ref="B47:H47"/>
  </mergeCells>
  <pageMargins left="0.23622047244094491" right="0" top="0.35433070866141736" bottom="0" header="0.31496062992125984" footer="0"/>
  <pageSetup paperSize="9" scale="67"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F21F4-E08E-4487-80C7-8D549340166E}">
  <sheetPr>
    <tabColor theme="0" tint="-0.14999847407452621"/>
    <pageSetUpPr fitToPage="1"/>
  </sheetPr>
  <dimension ref="B1:AA47"/>
  <sheetViews>
    <sheetView showGridLines="0" zoomScale="90" zoomScaleNormal="90" zoomScaleSheetLayoutView="90" workbookViewId="0">
      <pane ySplit="5" topLeftCell="A6" activePane="bottomLeft" state="frozen"/>
      <selection activeCell="E7" sqref="E7"/>
      <selection pane="bottomLeft"/>
    </sheetView>
  </sheetViews>
  <sheetFormatPr baseColWidth="10" defaultColWidth="0" defaultRowHeight="15" customHeight="1" zeroHeight="1" x14ac:dyDescent="0.25"/>
  <cols>
    <col min="1" max="1" width="11.42578125" customWidth="1"/>
    <col min="2" max="2" width="66.7109375" customWidth="1"/>
    <col min="3" max="3" width="11.7109375" customWidth="1"/>
    <col min="4" max="8" width="11.85546875" customWidth="1"/>
    <col min="9" max="13" width="11.42578125" customWidth="1"/>
    <col min="14" max="15" width="11.42578125" hidden="1" customWidth="1"/>
    <col min="16" max="16" width="9.5703125" hidden="1" customWidth="1"/>
    <col min="17" max="24" width="11.42578125" hidden="1" customWidth="1"/>
    <col min="25" max="25" width="3.5703125" hidden="1" customWidth="1"/>
    <col min="26" max="27" width="3.5703125" hidden="1"/>
  </cols>
  <sheetData>
    <row r="1" spans="2:7" x14ac:dyDescent="0.25"/>
    <row r="2" spans="2:7" x14ac:dyDescent="0.25"/>
    <row r="3" spans="2:7" x14ac:dyDescent="0.25"/>
    <row r="4" spans="2:7" x14ac:dyDescent="0.25"/>
    <row r="5" spans="2:7" x14ac:dyDescent="0.25"/>
    <row r="6" spans="2:7" x14ac:dyDescent="0.25"/>
    <row r="7" spans="2:7" s="5" customFormat="1" ht="17.25" x14ac:dyDescent="0.2">
      <c r="B7" s="206" t="s">
        <v>706</v>
      </c>
      <c r="C7" s="207" t="s">
        <v>48</v>
      </c>
      <c r="D7" s="208">
        <v>2021</v>
      </c>
      <c r="E7" s="208">
        <v>2022</v>
      </c>
      <c r="F7" s="208">
        <v>2023</v>
      </c>
      <c r="G7" s="209">
        <v>2024</v>
      </c>
    </row>
    <row r="8" spans="2:7" s="5" customFormat="1" ht="19.5" customHeight="1" x14ac:dyDescent="0.2">
      <c r="B8" s="148" t="s">
        <v>707</v>
      </c>
      <c r="C8" s="63" t="s">
        <v>708</v>
      </c>
      <c r="D8" s="165">
        <v>42302</v>
      </c>
      <c r="E8" s="165">
        <v>71578</v>
      </c>
      <c r="F8" s="165">
        <v>50030</v>
      </c>
      <c r="G8" s="166">
        <v>43143</v>
      </c>
    </row>
    <row r="9" spans="2:7" s="5" customFormat="1" ht="19.5" customHeight="1" x14ac:dyDescent="0.2">
      <c r="B9" s="148" t="s">
        <v>709</v>
      </c>
      <c r="C9" s="63" t="s">
        <v>708</v>
      </c>
      <c r="D9" s="165">
        <v>20209</v>
      </c>
      <c r="E9" s="165">
        <v>38475</v>
      </c>
      <c r="F9" s="165">
        <v>25107</v>
      </c>
      <c r="G9" s="166">
        <v>20566</v>
      </c>
    </row>
    <row r="10" spans="2:7" s="5" customFormat="1" ht="19.5" customHeight="1" x14ac:dyDescent="0.2">
      <c r="B10" s="210" t="s">
        <v>710</v>
      </c>
      <c r="C10" s="211" t="s">
        <v>708</v>
      </c>
      <c r="D10" s="212">
        <v>10439</v>
      </c>
      <c r="E10" s="212">
        <v>17479</v>
      </c>
      <c r="F10" s="212">
        <v>10942</v>
      </c>
      <c r="G10" s="213">
        <v>10004</v>
      </c>
    </row>
    <row r="11" spans="2:7" s="5" customFormat="1" ht="19.5" customHeight="1" x14ac:dyDescent="0.2">
      <c r="B11" s="210" t="s">
        <v>711</v>
      </c>
      <c r="C11" s="211" t="s">
        <v>708</v>
      </c>
      <c r="D11" s="212">
        <v>5591</v>
      </c>
      <c r="E11" s="212">
        <v>11169</v>
      </c>
      <c r="F11" s="212">
        <v>6200</v>
      </c>
      <c r="G11" s="213">
        <v>4869</v>
      </c>
    </row>
    <row r="12" spans="2:7" s="5" customFormat="1" ht="19.5" customHeight="1" x14ac:dyDescent="0.2">
      <c r="B12" s="210" t="s">
        <v>89</v>
      </c>
      <c r="C12" s="211" t="s">
        <v>708</v>
      </c>
      <c r="D12" s="212">
        <v>652</v>
      </c>
      <c r="E12" s="212">
        <v>975</v>
      </c>
      <c r="F12" s="212">
        <v>1853</v>
      </c>
      <c r="G12" s="213">
        <v>2173</v>
      </c>
    </row>
    <row r="13" spans="2:7" s="5" customFormat="1" ht="19.5" customHeight="1" x14ac:dyDescent="0.2">
      <c r="B13" s="210" t="s">
        <v>110</v>
      </c>
      <c r="C13" s="211" t="s">
        <v>708</v>
      </c>
      <c r="D13" s="212">
        <v>1909</v>
      </c>
      <c r="E13" s="212">
        <v>7302</v>
      </c>
      <c r="F13" s="212">
        <v>4654</v>
      </c>
      <c r="G13" s="213">
        <v>2160</v>
      </c>
    </row>
    <row r="14" spans="2:7" s="5" customFormat="1" ht="19.5" customHeight="1" x14ac:dyDescent="0.2">
      <c r="B14" s="210" t="s">
        <v>112</v>
      </c>
      <c r="C14" s="211" t="s">
        <v>708</v>
      </c>
      <c r="D14" s="212">
        <v>1618</v>
      </c>
      <c r="E14" s="212">
        <v>1550</v>
      </c>
      <c r="F14" s="212">
        <v>1458</v>
      </c>
      <c r="G14" s="213">
        <v>1360</v>
      </c>
    </row>
    <row r="15" spans="2:7" s="5" customFormat="1" ht="19.5" customHeight="1" x14ac:dyDescent="0.2">
      <c r="B15" s="148" t="s">
        <v>712</v>
      </c>
      <c r="C15" s="63" t="s">
        <v>708</v>
      </c>
      <c r="D15" s="165">
        <v>4190</v>
      </c>
      <c r="E15" s="165">
        <v>8254</v>
      </c>
      <c r="F15" s="165">
        <v>3000</v>
      </c>
      <c r="G15" s="166">
        <v>2669</v>
      </c>
    </row>
    <row r="16" spans="2:7" s="5" customFormat="1" ht="19.5" customHeight="1" x14ac:dyDescent="0.2">
      <c r="B16" s="148" t="s">
        <v>713</v>
      </c>
      <c r="C16" s="63" t="s">
        <v>50</v>
      </c>
      <c r="D16" s="214">
        <v>0.379</v>
      </c>
      <c r="E16" s="214">
        <v>0.40899999999999997</v>
      </c>
      <c r="F16" s="681">
        <v>0.375</v>
      </c>
      <c r="G16" s="215" t="s">
        <v>714</v>
      </c>
    </row>
    <row r="17" spans="2:8" s="5" customFormat="1" ht="19.5" customHeight="1" x14ac:dyDescent="0.2">
      <c r="B17" s="148" t="s">
        <v>715</v>
      </c>
      <c r="C17" s="63" t="s">
        <v>708</v>
      </c>
      <c r="D17" s="165">
        <v>18060</v>
      </c>
      <c r="E17" s="165">
        <v>36197</v>
      </c>
      <c r="F17" s="165">
        <v>23176</v>
      </c>
      <c r="G17" s="166">
        <v>18264</v>
      </c>
    </row>
    <row r="18" spans="2:8" s="5" customFormat="1" ht="19.5" customHeight="1" x14ac:dyDescent="0.2">
      <c r="B18" s="148" t="s">
        <v>716</v>
      </c>
      <c r="C18" s="63" t="s">
        <v>717</v>
      </c>
      <c r="D18" s="216">
        <v>6.68</v>
      </c>
      <c r="E18" s="216">
        <v>13.94</v>
      </c>
      <c r="F18" s="216">
        <v>9.4</v>
      </c>
      <c r="G18" s="217">
        <v>7.77</v>
      </c>
    </row>
    <row r="19" spans="2:8" s="5" customFormat="1" ht="19.5" customHeight="1" x14ac:dyDescent="0.2">
      <c r="B19" s="148" t="s">
        <v>718</v>
      </c>
      <c r="C19" s="63" t="s">
        <v>719</v>
      </c>
      <c r="D19" s="216">
        <v>5.65</v>
      </c>
      <c r="E19" s="216">
        <v>13.24</v>
      </c>
      <c r="F19" s="216">
        <v>8.6999999999999993</v>
      </c>
      <c r="G19" s="217">
        <v>7.18</v>
      </c>
    </row>
    <row r="20" spans="2:8" s="5" customFormat="1" ht="19.5" customHeight="1" x14ac:dyDescent="0.2">
      <c r="B20" s="148" t="s">
        <v>720</v>
      </c>
      <c r="C20" s="63" t="s">
        <v>75</v>
      </c>
      <c r="D20" s="165">
        <v>2647</v>
      </c>
      <c r="E20" s="165">
        <v>2572</v>
      </c>
      <c r="F20" s="165">
        <v>2434</v>
      </c>
      <c r="G20" s="166">
        <v>2315</v>
      </c>
    </row>
    <row r="21" spans="2:8" s="5" customFormat="1" ht="19.5" customHeight="1" x14ac:dyDescent="0.2">
      <c r="B21" s="148" t="s">
        <v>721</v>
      </c>
      <c r="C21" s="63" t="s">
        <v>708</v>
      </c>
      <c r="D21" s="165">
        <v>16032</v>
      </c>
      <c r="E21" s="165">
        <v>20526</v>
      </c>
      <c r="F21" s="165">
        <v>21384</v>
      </c>
      <c r="G21" s="166">
        <v>15758</v>
      </c>
    </row>
    <row r="22" spans="2:8" s="5" customFormat="1" ht="19.5" customHeight="1" x14ac:dyDescent="0.2">
      <c r="B22" s="148" t="s">
        <v>722</v>
      </c>
      <c r="C22" s="63" t="s">
        <v>708</v>
      </c>
      <c r="D22" s="165">
        <v>12675</v>
      </c>
      <c r="E22" s="165">
        <v>11852</v>
      </c>
      <c r="F22" s="165">
        <v>18126</v>
      </c>
      <c r="G22" s="166">
        <v>16423</v>
      </c>
    </row>
    <row r="23" spans="2:8" s="5" customFormat="1" ht="19.5" customHeight="1" x14ac:dyDescent="0.2">
      <c r="B23" s="148" t="s">
        <v>723</v>
      </c>
      <c r="C23" s="63" t="s">
        <v>708</v>
      </c>
      <c r="D23" s="165">
        <v>632</v>
      </c>
      <c r="E23" s="165">
        <v>4451</v>
      </c>
      <c r="F23" s="999">
        <v>-1289</v>
      </c>
      <c r="G23" s="166">
        <v>1406</v>
      </c>
    </row>
    <row r="24" spans="2:8" s="5" customFormat="1" ht="19.5" customHeight="1" x14ac:dyDescent="0.2">
      <c r="B24" s="148" t="s">
        <v>83</v>
      </c>
      <c r="C24" s="63" t="s">
        <v>708</v>
      </c>
      <c r="D24" s="165">
        <v>13307</v>
      </c>
      <c r="E24" s="165">
        <v>16303</v>
      </c>
      <c r="F24" s="165">
        <v>16837</v>
      </c>
      <c r="G24" s="166">
        <v>17829</v>
      </c>
    </row>
    <row r="25" spans="2:8" s="5" customFormat="1" ht="19.5" customHeight="1" x14ac:dyDescent="0.2">
      <c r="B25" s="148" t="s">
        <v>724</v>
      </c>
      <c r="C25" s="63" t="s">
        <v>708</v>
      </c>
      <c r="D25" s="165">
        <v>29140</v>
      </c>
      <c r="E25" s="165">
        <v>45729</v>
      </c>
      <c r="F25" s="165">
        <v>35946</v>
      </c>
      <c r="G25" s="166">
        <v>29917</v>
      </c>
    </row>
    <row r="26" spans="2:8" s="5" customFormat="1" ht="19.5" customHeight="1" x14ac:dyDescent="0.2">
      <c r="B26" s="148" t="s">
        <v>725</v>
      </c>
      <c r="C26" s="63" t="s">
        <v>708</v>
      </c>
      <c r="D26" s="165">
        <v>30660</v>
      </c>
      <c r="E26" s="165">
        <v>47025</v>
      </c>
      <c r="F26" s="165">
        <v>36451</v>
      </c>
      <c r="G26" s="166">
        <v>30614</v>
      </c>
    </row>
    <row r="27" spans="2:8" s="5" customFormat="1" ht="19.5" customHeight="1" x14ac:dyDescent="0.2">
      <c r="B27" s="142" t="s">
        <v>726</v>
      </c>
      <c r="C27" s="67" t="s">
        <v>708</v>
      </c>
      <c r="D27" s="220">
        <v>30410</v>
      </c>
      <c r="E27" s="220">
        <v>47367</v>
      </c>
      <c r="F27" s="220">
        <v>40679</v>
      </c>
      <c r="G27" s="221">
        <v>30854</v>
      </c>
    </row>
    <row r="28" spans="2:8" s="5" customFormat="1" ht="12.75" customHeight="1" x14ac:dyDescent="0.3">
      <c r="B28" s="95"/>
      <c r="C28" s="95"/>
      <c r="D28" s="95"/>
      <c r="E28" s="95"/>
      <c r="F28" s="95"/>
      <c r="G28" s="82"/>
      <c r="H28" s="82"/>
    </row>
    <row r="29" spans="2:8" s="5" customFormat="1" ht="16.5" customHeight="1" x14ac:dyDescent="0.2">
      <c r="B29" s="1117" t="s">
        <v>727</v>
      </c>
      <c r="C29" s="1117"/>
      <c r="D29" s="1117"/>
      <c r="E29" s="1117"/>
      <c r="F29" s="1117"/>
      <c r="G29" s="222"/>
      <c r="H29" s="222"/>
    </row>
    <row r="30" spans="2:8" s="5" customFormat="1" ht="37.5" customHeight="1" x14ac:dyDescent="0.2">
      <c r="B30" s="1117" t="s">
        <v>728</v>
      </c>
      <c r="C30" s="1117"/>
      <c r="D30" s="1117"/>
      <c r="E30" s="1117"/>
      <c r="F30" s="1117"/>
      <c r="G30" s="223"/>
      <c r="H30" s="223"/>
    </row>
    <row r="31" spans="2:8" s="5" customFormat="1" ht="31.5" customHeight="1" x14ac:dyDescent="0.2">
      <c r="B31" s="1117" t="s">
        <v>729</v>
      </c>
      <c r="C31" s="1117"/>
      <c r="D31" s="1117"/>
      <c r="E31" s="1117"/>
      <c r="F31" s="1117"/>
      <c r="G31" s="223"/>
      <c r="H31" s="223"/>
    </row>
    <row r="32" spans="2:8" s="5" customFormat="1" ht="16.5" customHeight="1" x14ac:dyDescent="0.2">
      <c r="B32" s="224" t="s">
        <v>730</v>
      </c>
      <c r="C32" s="224"/>
      <c r="D32" s="224"/>
      <c r="E32" s="224"/>
      <c r="F32" s="224"/>
      <c r="G32" s="222"/>
      <c r="H32" s="222"/>
    </row>
    <row r="33" spans="2:8" s="5" customFormat="1" ht="12.75" customHeight="1" x14ac:dyDescent="0.2">
      <c r="B33" s="1117"/>
      <c r="C33" s="1117"/>
      <c r="D33" s="1117"/>
      <c r="E33" s="1117"/>
      <c r="F33" s="1117"/>
      <c r="G33" s="1117"/>
      <c r="H33" s="1117"/>
    </row>
    <row r="34" spans="2:8" s="5" customFormat="1" ht="12.75" customHeight="1" x14ac:dyDescent="0.2">
      <c r="B34" s="1113"/>
      <c r="C34" s="1113"/>
      <c r="D34" s="1113"/>
      <c r="E34" s="1113"/>
      <c r="F34" s="1113"/>
      <c r="G34" s="1113"/>
      <c r="H34" s="1113"/>
    </row>
    <row r="35" spans="2:8" s="5" customFormat="1" ht="14.25" x14ac:dyDescent="0.2">
      <c r="B35" s="1117"/>
      <c r="C35" s="1117"/>
      <c r="D35" s="1117"/>
      <c r="E35" s="1117"/>
      <c r="F35" s="1117"/>
      <c r="G35" s="1117"/>
      <c r="H35" s="1117"/>
    </row>
    <row r="36" spans="2:8" s="5" customFormat="1" ht="13.5" hidden="1" customHeight="1" x14ac:dyDescent="0.2">
      <c r="B36" s="1113"/>
      <c r="C36" s="1113"/>
      <c r="D36" s="1113"/>
      <c r="E36" s="1113"/>
      <c r="F36" s="1113"/>
      <c r="G36" s="1113"/>
      <c r="H36" s="1113"/>
    </row>
    <row r="37" spans="2:8" s="5" customFormat="1" ht="13.5" hidden="1" customHeight="1" x14ac:dyDescent="0.2">
      <c r="B37" s="1114"/>
      <c r="C37" s="1114"/>
      <c r="D37" s="1114"/>
      <c r="E37" s="1114"/>
      <c r="F37" s="1114"/>
      <c r="G37" s="1114"/>
      <c r="H37" s="1114"/>
    </row>
    <row r="38" spans="2:8" s="5" customFormat="1" ht="20.25" hidden="1" x14ac:dyDescent="0.3">
      <c r="B38" s="95"/>
      <c r="C38" s="95"/>
      <c r="D38" s="95"/>
      <c r="E38" s="95"/>
      <c r="F38" s="95"/>
      <c r="G38" s="82"/>
      <c r="H38" s="82"/>
    </row>
    <row r="39" spans="2:8" s="5" customFormat="1" ht="14.25" hidden="1" x14ac:dyDescent="0.2">
      <c r="B39" s="1115"/>
      <c r="C39" s="1115"/>
      <c r="D39" s="1115"/>
      <c r="E39" s="1115"/>
      <c r="F39" s="1115"/>
      <c r="G39" s="82"/>
      <c r="H39" s="82"/>
    </row>
    <row r="40" spans="2:8" s="5" customFormat="1" ht="14.25" hidden="1" x14ac:dyDescent="0.2">
      <c r="B40" s="1115"/>
      <c r="C40" s="1115"/>
      <c r="D40" s="1115"/>
      <c r="E40" s="1115"/>
      <c r="F40" s="1115"/>
      <c r="G40" s="82"/>
      <c r="H40" s="82"/>
    </row>
    <row r="41" spans="2:8" s="5" customFormat="1" ht="14.25" hidden="1" x14ac:dyDescent="0.2">
      <c r="B41" s="1115"/>
      <c r="C41" s="1115"/>
      <c r="D41" s="1115"/>
      <c r="E41" s="1115"/>
      <c r="F41" s="1115"/>
      <c r="G41" s="82"/>
      <c r="H41" s="82"/>
    </row>
    <row r="42" spans="2:8" s="5" customFormat="1" ht="14.25" hidden="1" x14ac:dyDescent="0.2">
      <c r="B42" s="1116"/>
      <c r="C42" s="1116"/>
      <c r="D42" s="1116"/>
      <c r="E42" s="1116"/>
      <c r="F42" s="933"/>
      <c r="G42" s="82"/>
      <c r="H42" s="82"/>
    </row>
    <row r="43" spans="2:8" hidden="1" x14ac:dyDescent="0.25">
      <c r="B43" s="205"/>
      <c r="C43" s="205"/>
      <c r="D43" s="205"/>
      <c r="E43" s="205"/>
      <c r="F43" s="205"/>
      <c r="G43" s="94"/>
      <c r="H43" s="94"/>
    </row>
    <row r="44" spans="2:8" hidden="1" x14ac:dyDescent="0.25">
      <c r="B44" s="1111"/>
      <c r="C44" s="1111"/>
      <c r="D44" s="1111"/>
      <c r="E44" s="1111"/>
      <c r="F44" s="205"/>
      <c r="G44" s="94"/>
      <c r="H44" s="94"/>
    </row>
    <row r="45" spans="2:8" hidden="1" x14ac:dyDescent="0.25">
      <c r="B45" s="1111"/>
      <c r="C45" s="1111"/>
      <c r="D45" s="1111"/>
      <c r="E45" s="1111"/>
      <c r="F45" s="205"/>
      <c r="G45" s="94"/>
      <c r="H45" s="94"/>
    </row>
    <row r="46" spans="2:8" hidden="1" x14ac:dyDescent="0.25">
      <c r="B46" s="1112"/>
      <c r="C46" s="1112"/>
      <c r="D46" s="1112"/>
      <c r="E46" s="1112"/>
      <c r="F46" s="204"/>
      <c r="G46" s="94"/>
      <c r="H46" s="94"/>
    </row>
    <row r="47" spans="2:8" hidden="1" x14ac:dyDescent="0.25">
      <c r="B47" s="181"/>
      <c r="C47" s="94"/>
      <c r="D47" s="94"/>
      <c r="E47" s="94"/>
      <c r="F47" s="94"/>
      <c r="G47" s="94"/>
      <c r="H47" s="94"/>
    </row>
  </sheetData>
  <mergeCells count="15">
    <mergeCell ref="B35:H35"/>
    <mergeCell ref="B29:F29"/>
    <mergeCell ref="B30:F30"/>
    <mergeCell ref="B31:F31"/>
    <mergeCell ref="B33:H33"/>
    <mergeCell ref="B34:H34"/>
    <mergeCell ref="B44:E44"/>
    <mergeCell ref="B45:E45"/>
    <mergeCell ref="B46:E46"/>
    <mergeCell ref="B36:H36"/>
    <mergeCell ref="B37:H37"/>
    <mergeCell ref="B39:F39"/>
    <mergeCell ref="B40:F40"/>
    <mergeCell ref="B41:F41"/>
    <mergeCell ref="B42:E42"/>
  </mergeCells>
  <pageMargins left="0.25" right="0.25" top="0.75" bottom="0.75" header="0.3" footer="0.3"/>
  <pageSetup paperSize="9" scale="69"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75242-C6C1-4E79-A02E-1ADC8740F534}">
  <sheetPr>
    <tabColor theme="0" tint="-0.14999847407452621"/>
    <pageSetUpPr fitToPage="1"/>
  </sheetPr>
  <dimension ref="A1:XFC465"/>
  <sheetViews>
    <sheetView showGridLines="0" zoomScale="80" zoomScaleNormal="80" zoomScaleSheetLayoutView="90" workbookViewId="0">
      <pane ySplit="5" topLeftCell="A6" activePane="bottomLeft" state="frozen"/>
      <selection activeCell="E7" sqref="E7"/>
      <selection pane="bottomLeft"/>
    </sheetView>
  </sheetViews>
  <sheetFormatPr baseColWidth="10" defaultColWidth="0" defaultRowHeight="0" customHeight="1" zeroHeight="1" x14ac:dyDescent="0.2"/>
  <cols>
    <col min="1" max="1" width="5.7109375" style="183" customWidth="1"/>
    <col min="2" max="2" width="99" style="182" customWidth="1"/>
    <col min="3" max="3" width="101" style="182" customWidth="1"/>
    <col min="4" max="4" width="4.85546875" style="182" hidden="1"/>
    <col min="5" max="16383" width="1.140625" style="183" hidden="1"/>
    <col min="16384" max="16384" width="4" style="183" hidden="1"/>
  </cols>
  <sheetData>
    <row r="1" spans="2:4" ht="15" customHeight="1" x14ac:dyDescent="0.2"/>
    <row r="2" spans="2:4" ht="15" customHeight="1" x14ac:dyDescent="0.2"/>
    <row r="3" spans="2:4" ht="15" customHeight="1" x14ac:dyDescent="0.2"/>
    <row r="4" spans="2:4" ht="15" customHeight="1" x14ac:dyDescent="0.2"/>
    <row r="5" spans="2:4" ht="15" customHeight="1" x14ac:dyDescent="0.2"/>
    <row r="6" spans="2:4" ht="15" customHeight="1" x14ac:dyDescent="0.2"/>
    <row r="7" spans="2:4" ht="23.25" x14ac:dyDescent="0.2">
      <c r="B7" s="1118" t="s">
        <v>731</v>
      </c>
      <c r="C7" s="1118"/>
    </row>
    <row r="8" spans="2:4" ht="11.25" customHeight="1" x14ac:dyDescent="0.2"/>
    <row r="9" spans="2:4" s="61" customFormat="1" ht="73.5" customHeight="1" x14ac:dyDescent="0.2">
      <c r="B9" s="1119" t="s">
        <v>1410</v>
      </c>
      <c r="C9" s="1119"/>
      <c r="D9" s="184"/>
    </row>
    <row r="10" spans="2:4" s="187" customFormat="1" ht="16.5" customHeight="1" x14ac:dyDescent="0.2">
      <c r="B10" s="1119"/>
      <c r="C10" s="1119"/>
      <c r="D10" s="186"/>
    </row>
    <row r="11" spans="2:4" s="187" customFormat="1" ht="15.75" customHeight="1" x14ac:dyDescent="0.2">
      <c r="B11" s="186"/>
      <c r="C11" s="186"/>
      <c r="D11" s="186"/>
    </row>
    <row r="12" spans="2:4" s="187" customFormat="1" ht="15.75" x14ac:dyDescent="0.2">
      <c r="B12" s="188" t="s">
        <v>732</v>
      </c>
      <c r="C12" s="404" t="s">
        <v>733</v>
      </c>
      <c r="D12" s="188"/>
    </row>
    <row r="13" spans="2:4" s="187" customFormat="1" ht="15" customHeight="1" x14ac:dyDescent="0.2">
      <c r="B13" s="189" t="s">
        <v>734</v>
      </c>
      <c r="C13" s="405" t="s">
        <v>735</v>
      </c>
      <c r="D13" s="190"/>
    </row>
    <row r="14" spans="2:4" s="187" customFormat="1" ht="15" customHeight="1" x14ac:dyDescent="0.2">
      <c r="B14" s="189" t="s">
        <v>736</v>
      </c>
      <c r="C14" s="405" t="s">
        <v>737</v>
      </c>
      <c r="D14" s="190"/>
    </row>
    <row r="15" spans="2:4" s="187" customFormat="1" ht="15" customHeight="1" x14ac:dyDescent="0.2">
      <c r="B15" s="189" t="s">
        <v>738</v>
      </c>
      <c r="C15" s="405" t="s">
        <v>739</v>
      </c>
      <c r="D15" s="190"/>
    </row>
    <row r="16" spans="2:4" s="187" customFormat="1" ht="15" customHeight="1" x14ac:dyDescent="0.2">
      <c r="B16" s="189" t="s">
        <v>740</v>
      </c>
      <c r="C16" s="405" t="s">
        <v>741</v>
      </c>
    </row>
    <row r="17" spans="2:3" s="187" customFormat="1" ht="15" customHeight="1" x14ac:dyDescent="0.2">
      <c r="B17" s="189" t="s">
        <v>1411</v>
      </c>
      <c r="C17" s="405" t="s">
        <v>742</v>
      </c>
    </row>
    <row r="18" spans="2:3" s="187" customFormat="1" ht="15" customHeight="1" x14ac:dyDescent="0.2">
      <c r="B18" s="189" t="s">
        <v>743</v>
      </c>
      <c r="C18" s="406" t="s">
        <v>744</v>
      </c>
    </row>
    <row r="19" spans="2:3" s="187" customFormat="1" ht="15" customHeight="1" x14ac:dyDescent="0.2">
      <c r="B19" s="189" t="s">
        <v>745</v>
      </c>
      <c r="C19" s="405" t="s">
        <v>746</v>
      </c>
    </row>
    <row r="20" spans="2:3" s="187" customFormat="1" ht="15" customHeight="1" x14ac:dyDescent="0.2">
      <c r="B20" s="189" t="s">
        <v>747</v>
      </c>
      <c r="C20" s="405" t="s">
        <v>748</v>
      </c>
    </row>
    <row r="21" spans="2:3" s="187" customFormat="1" ht="15" customHeight="1" x14ac:dyDescent="0.2">
      <c r="B21" s="189" t="s">
        <v>749</v>
      </c>
      <c r="C21" s="405" t="s">
        <v>750</v>
      </c>
    </row>
    <row r="22" spans="2:3" s="187" customFormat="1" ht="15" customHeight="1" x14ac:dyDescent="0.2">
      <c r="B22" s="407" t="s">
        <v>751</v>
      </c>
      <c r="C22" s="406" t="s">
        <v>752</v>
      </c>
    </row>
    <row r="23" spans="2:3" s="187" customFormat="1" ht="15" customHeight="1" x14ac:dyDescent="0.2">
      <c r="B23" s="407" t="s">
        <v>753</v>
      </c>
      <c r="C23" s="406" t="s">
        <v>754</v>
      </c>
    </row>
    <row r="24" spans="2:3" s="187" customFormat="1" ht="15" customHeight="1" x14ac:dyDescent="0.2">
      <c r="B24" s="407" t="s">
        <v>755</v>
      </c>
      <c r="C24" s="406" t="s">
        <v>756</v>
      </c>
    </row>
    <row r="25" spans="2:3" s="187" customFormat="1" ht="15" customHeight="1" x14ac:dyDescent="0.2">
      <c r="B25" s="407" t="s">
        <v>757</v>
      </c>
      <c r="C25" s="405" t="s">
        <v>758</v>
      </c>
    </row>
    <row r="26" spans="2:3" s="187" customFormat="1" ht="15" customHeight="1" x14ac:dyDescent="0.2">
      <c r="C26" s="406" t="s">
        <v>759</v>
      </c>
    </row>
    <row r="27" spans="2:3" s="187" customFormat="1" ht="15" customHeight="1" x14ac:dyDescent="0.2">
      <c r="C27" s="406" t="s">
        <v>760</v>
      </c>
    </row>
    <row r="28" spans="2:3" s="187" customFormat="1" ht="15" customHeight="1" x14ac:dyDescent="0.2">
      <c r="C28" s="405"/>
    </row>
    <row r="29" spans="2:3" s="187" customFormat="1" ht="15" customHeight="1" x14ac:dyDescent="0.2">
      <c r="B29" s="702" t="s">
        <v>761</v>
      </c>
    </row>
    <row r="30" spans="2:3" s="187" customFormat="1" ht="15" customHeight="1" x14ac:dyDescent="0.2">
      <c r="B30" s="407" t="s">
        <v>762</v>
      </c>
    </row>
    <row r="31" spans="2:3" s="187" customFormat="1" ht="15" customHeight="1" x14ac:dyDescent="0.2">
      <c r="B31" s="189" t="s">
        <v>763</v>
      </c>
      <c r="C31" s="404" t="s">
        <v>764</v>
      </c>
    </row>
    <row r="32" spans="2:3" s="187" customFormat="1" ht="15" customHeight="1" x14ac:dyDescent="0.2">
      <c r="B32" s="189" t="s">
        <v>765</v>
      </c>
      <c r="C32" s="406" t="s">
        <v>766</v>
      </c>
    </row>
    <row r="33" spans="2:4" s="187" customFormat="1" ht="15" customHeight="1" x14ac:dyDescent="0.2">
      <c r="B33" s="189" t="s">
        <v>767</v>
      </c>
      <c r="C33" s="406" t="s">
        <v>768</v>
      </c>
    </row>
    <row r="34" spans="2:4" s="187" customFormat="1" ht="15" customHeight="1" x14ac:dyDescent="0.2">
      <c r="B34" s="189" t="s">
        <v>769</v>
      </c>
      <c r="C34" s="406" t="s">
        <v>770</v>
      </c>
    </row>
    <row r="35" spans="2:4" s="187" customFormat="1" ht="15" customHeight="1" x14ac:dyDescent="0.2">
      <c r="B35" s="189" t="s">
        <v>771</v>
      </c>
      <c r="C35" s="406" t="s">
        <v>772</v>
      </c>
    </row>
    <row r="36" spans="2:4" s="187" customFormat="1" ht="15" customHeight="1" x14ac:dyDescent="0.2">
      <c r="B36" s="189" t="s">
        <v>773</v>
      </c>
      <c r="C36" s="406" t="s">
        <v>774</v>
      </c>
    </row>
    <row r="37" spans="2:4" s="187" customFormat="1" ht="15" customHeight="1" x14ac:dyDescent="0.2">
      <c r="B37" s="189" t="s">
        <v>775</v>
      </c>
      <c r="C37" s="406" t="s">
        <v>776</v>
      </c>
      <c r="D37" s="191"/>
    </row>
    <row r="38" spans="2:4" s="187" customFormat="1" ht="15" customHeight="1" x14ac:dyDescent="0.2">
      <c r="B38" s="189" t="s">
        <v>777</v>
      </c>
      <c r="C38" s="406" t="s">
        <v>778</v>
      </c>
      <c r="D38" s="191"/>
    </row>
    <row r="39" spans="2:4" s="187" customFormat="1" ht="15" customHeight="1" x14ac:dyDescent="0.2">
      <c r="B39" s="189" t="s">
        <v>779</v>
      </c>
      <c r="C39" s="406" t="s">
        <v>780</v>
      </c>
      <c r="D39" s="191"/>
    </row>
    <row r="40" spans="2:4" s="187" customFormat="1" ht="15" customHeight="1" x14ac:dyDescent="0.2">
      <c r="B40" s="189" t="s">
        <v>781</v>
      </c>
      <c r="C40" s="406" t="s">
        <v>782</v>
      </c>
      <c r="D40" s="191"/>
    </row>
    <row r="41" spans="2:4" s="187" customFormat="1" ht="15" customHeight="1" x14ac:dyDescent="0.2">
      <c r="B41" s="189" t="s">
        <v>783</v>
      </c>
      <c r="C41" s="406" t="s">
        <v>784</v>
      </c>
      <c r="D41" s="191"/>
    </row>
    <row r="42" spans="2:4" s="187" customFormat="1" ht="15" customHeight="1" x14ac:dyDescent="0.2">
      <c r="C42" s="406" t="s">
        <v>785</v>
      </c>
      <c r="D42" s="191"/>
    </row>
    <row r="43" spans="2:4" s="187" customFormat="1" ht="15" customHeight="1" x14ac:dyDescent="0.2">
      <c r="C43" s="406" t="s">
        <v>786</v>
      </c>
      <c r="D43" s="182"/>
    </row>
    <row r="44" spans="2:4" s="187" customFormat="1" ht="15" customHeight="1" x14ac:dyDescent="0.2">
      <c r="C44" s="406" t="s">
        <v>787</v>
      </c>
      <c r="D44" s="182"/>
    </row>
    <row r="45" spans="2:4" s="187" customFormat="1" ht="15" customHeight="1" x14ac:dyDescent="0.2">
      <c r="B45" s="188" t="s">
        <v>788</v>
      </c>
      <c r="C45" s="406" t="s">
        <v>789</v>
      </c>
      <c r="D45" s="182"/>
    </row>
    <row r="46" spans="2:4" s="187" customFormat="1" ht="15" customHeight="1" x14ac:dyDescent="0.2">
      <c r="B46" s="284" t="s">
        <v>790</v>
      </c>
      <c r="C46" s="406" t="s">
        <v>791</v>
      </c>
      <c r="D46" s="182"/>
    </row>
    <row r="47" spans="2:4" s="187" customFormat="1" ht="15" customHeight="1" x14ac:dyDescent="0.2">
      <c r="B47" s="284" t="s">
        <v>792</v>
      </c>
      <c r="C47" s="406" t="s">
        <v>793</v>
      </c>
      <c r="D47" s="182"/>
    </row>
    <row r="48" spans="2:4" s="187" customFormat="1" ht="15" customHeight="1" x14ac:dyDescent="0.2">
      <c r="C48" s="406" t="s">
        <v>794</v>
      </c>
      <c r="D48" s="182"/>
    </row>
    <row r="49" spans="2:4" ht="15" customHeight="1" x14ac:dyDescent="0.2">
      <c r="C49" s="406" t="s">
        <v>795</v>
      </c>
    </row>
    <row r="50" spans="2:4" ht="15" customHeight="1" x14ac:dyDescent="0.2">
      <c r="C50" s="700"/>
    </row>
    <row r="51" spans="2:4" ht="15" customHeight="1" x14ac:dyDescent="0.2"/>
    <row r="52" spans="2:4" ht="15" customHeight="1" x14ac:dyDescent="0.2">
      <c r="B52" s="5" t="s">
        <v>796</v>
      </c>
    </row>
    <row r="53" spans="2:4" ht="15" customHeight="1" x14ac:dyDescent="0.2"/>
    <row r="54" spans="2:4" ht="15" customHeight="1" x14ac:dyDescent="0.2"/>
    <row r="55" spans="2:4" ht="15" hidden="1" customHeight="1" x14ac:dyDescent="0.2"/>
    <row r="56" spans="2:4" ht="15" hidden="1" customHeight="1" x14ac:dyDescent="0.2">
      <c r="C56" s="701"/>
      <c r="D56" s="188"/>
    </row>
    <row r="57" spans="2:4" ht="15" hidden="1" customHeight="1" x14ac:dyDescent="0.2">
      <c r="C57" s="701"/>
    </row>
    <row r="58" spans="2:4" ht="15" hidden="1" customHeight="1" x14ac:dyDescent="0.2">
      <c r="C58" s="701"/>
    </row>
    <row r="59" spans="2:4" ht="15" hidden="1" x14ac:dyDescent="0.2"/>
    <row r="60" spans="2:4" ht="15" hidden="1" x14ac:dyDescent="0.2"/>
    <row r="61" spans="2:4" ht="14.1" hidden="1" customHeight="1" x14ac:dyDescent="0.2"/>
    <row r="62" spans="2:4" ht="14.1" hidden="1" customHeight="1" x14ac:dyDescent="0.2"/>
    <row r="63" spans="2:4" ht="14.1" hidden="1" customHeight="1" x14ac:dyDescent="0.2"/>
    <row r="64" spans="2:4" ht="14.1" hidden="1" customHeight="1" x14ac:dyDescent="0.2"/>
    <row r="65" ht="14.1" hidden="1" customHeight="1" x14ac:dyDescent="0.2"/>
    <row r="66" ht="14.1" hidden="1" customHeight="1" x14ac:dyDescent="0.2"/>
    <row r="67" ht="14.1" hidden="1" customHeight="1" x14ac:dyDescent="0.2"/>
    <row r="68" ht="14.1" hidden="1" customHeight="1" x14ac:dyDescent="0.2"/>
    <row r="69" ht="14.1" hidden="1" customHeight="1" x14ac:dyDescent="0.2"/>
    <row r="70" ht="14.1" hidden="1" customHeight="1" x14ac:dyDescent="0.2"/>
    <row r="71" ht="14.1" hidden="1" customHeight="1" x14ac:dyDescent="0.2"/>
    <row r="72" ht="14.1" hidden="1" customHeight="1" x14ac:dyDescent="0.2"/>
    <row r="73" ht="14.1" hidden="1" customHeight="1" x14ac:dyDescent="0.2"/>
    <row r="74" ht="14.1" hidden="1" customHeight="1" x14ac:dyDescent="0.2"/>
    <row r="75" ht="14.1" hidden="1" customHeight="1" x14ac:dyDescent="0.2"/>
    <row r="76" ht="14.1" hidden="1" customHeight="1" x14ac:dyDescent="0.2"/>
    <row r="77" ht="14.1" hidden="1" customHeight="1" x14ac:dyDescent="0.2"/>
    <row r="78" ht="14.1" hidden="1" customHeight="1" x14ac:dyDescent="0.2"/>
    <row r="79" ht="14.1" hidden="1" customHeight="1" x14ac:dyDescent="0.2"/>
    <row r="80" ht="14.1" hidden="1" customHeight="1" x14ac:dyDescent="0.2"/>
    <row r="81" ht="14.1" hidden="1" customHeight="1" x14ac:dyDescent="0.2"/>
    <row r="82" ht="14.1" hidden="1" customHeight="1" x14ac:dyDescent="0.2"/>
    <row r="83" ht="14.1" hidden="1" customHeight="1" x14ac:dyDescent="0.2"/>
    <row r="84" ht="14.1" hidden="1" customHeight="1" x14ac:dyDescent="0.2"/>
    <row r="85" ht="14.1" hidden="1" customHeight="1" x14ac:dyDescent="0.2"/>
    <row r="86" ht="14.1" hidden="1" customHeight="1" x14ac:dyDescent="0.2"/>
    <row r="87" ht="14.1" hidden="1" customHeight="1" x14ac:dyDescent="0.2"/>
    <row r="88" ht="14.1" hidden="1" customHeight="1" x14ac:dyDescent="0.2"/>
    <row r="89" ht="14.1" hidden="1" customHeight="1" x14ac:dyDescent="0.2"/>
    <row r="90" ht="14.1" hidden="1" customHeight="1" x14ac:dyDescent="0.2"/>
    <row r="91" ht="14.1" hidden="1" customHeight="1" x14ac:dyDescent="0.2"/>
    <row r="92" ht="14.1" hidden="1" customHeight="1" x14ac:dyDescent="0.2"/>
    <row r="93" ht="14.1" hidden="1" customHeight="1" x14ac:dyDescent="0.2"/>
    <row r="94" ht="14.1" hidden="1" customHeight="1" x14ac:dyDescent="0.2"/>
    <row r="95" ht="14.1" hidden="1" customHeight="1" x14ac:dyDescent="0.2"/>
    <row r="96" ht="14.1" hidden="1" customHeight="1" x14ac:dyDescent="0.2"/>
    <row r="97" ht="14.1" hidden="1" customHeight="1" x14ac:dyDescent="0.2"/>
    <row r="98" ht="14.1" hidden="1" customHeight="1" x14ac:dyDescent="0.2"/>
    <row r="99" ht="14.1" hidden="1" customHeight="1" x14ac:dyDescent="0.2"/>
    <row r="100" ht="14.1" hidden="1" customHeight="1" x14ac:dyDescent="0.2"/>
    <row r="101" ht="14.1" hidden="1" customHeight="1" x14ac:dyDescent="0.2"/>
    <row r="102" ht="14.1" hidden="1" customHeight="1" x14ac:dyDescent="0.2"/>
    <row r="103" ht="14.1" hidden="1" customHeight="1" x14ac:dyDescent="0.2"/>
    <row r="104" ht="14.1" hidden="1" customHeight="1" x14ac:dyDescent="0.2"/>
    <row r="105" ht="14.1" hidden="1" customHeight="1" x14ac:dyDescent="0.2"/>
    <row r="106" ht="14.1" hidden="1" customHeight="1" x14ac:dyDescent="0.2"/>
    <row r="107" ht="14.1" hidden="1" customHeight="1" x14ac:dyDescent="0.2"/>
    <row r="108" ht="14.1" hidden="1" customHeight="1" x14ac:dyDescent="0.2"/>
    <row r="109" ht="14.1" hidden="1" customHeight="1" x14ac:dyDescent="0.2"/>
    <row r="110" ht="14.1" hidden="1" customHeight="1" x14ac:dyDescent="0.2"/>
    <row r="111" ht="14.1" hidden="1" customHeight="1" x14ac:dyDescent="0.2"/>
    <row r="112" ht="14.1" hidden="1" customHeight="1" x14ac:dyDescent="0.2"/>
    <row r="113" ht="14.1" hidden="1" customHeight="1" x14ac:dyDescent="0.2"/>
    <row r="114" ht="14.1" hidden="1" customHeight="1" x14ac:dyDescent="0.2"/>
    <row r="115" ht="14.1" hidden="1" customHeight="1" x14ac:dyDescent="0.2"/>
    <row r="116" ht="14.1" hidden="1" customHeight="1" x14ac:dyDescent="0.2"/>
    <row r="117" ht="14.1" hidden="1" customHeight="1" x14ac:dyDescent="0.2"/>
    <row r="118" ht="14.1" hidden="1" customHeight="1" x14ac:dyDescent="0.2"/>
    <row r="119" ht="14.1" hidden="1" customHeight="1" x14ac:dyDescent="0.2"/>
    <row r="120" ht="14.1" hidden="1" customHeight="1" x14ac:dyDescent="0.2"/>
    <row r="121" ht="14.1" hidden="1" customHeight="1" x14ac:dyDescent="0.2"/>
    <row r="122" ht="14.1" hidden="1" customHeight="1" x14ac:dyDescent="0.2"/>
    <row r="123" ht="14.1" hidden="1" customHeight="1" x14ac:dyDescent="0.2"/>
    <row r="124" ht="14.1" hidden="1" customHeight="1" x14ac:dyDescent="0.2"/>
    <row r="125" ht="14.1" hidden="1" customHeight="1" x14ac:dyDescent="0.2"/>
    <row r="126" ht="14.1" hidden="1" customHeight="1" x14ac:dyDescent="0.2"/>
    <row r="127" ht="14.1" hidden="1" customHeight="1" x14ac:dyDescent="0.2"/>
    <row r="128" ht="14.1" hidden="1" customHeight="1" x14ac:dyDescent="0.2"/>
    <row r="129" ht="14.1" hidden="1" customHeight="1" x14ac:dyDescent="0.2"/>
    <row r="130" ht="14.1" hidden="1" customHeight="1" x14ac:dyDescent="0.2"/>
    <row r="131" ht="14.1" hidden="1" customHeight="1" x14ac:dyDescent="0.2"/>
    <row r="132" ht="14.1" hidden="1" customHeight="1" x14ac:dyDescent="0.2"/>
    <row r="133" ht="14.1" hidden="1" customHeight="1" x14ac:dyDescent="0.2"/>
    <row r="134" ht="14.1" hidden="1" customHeight="1" x14ac:dyDescent="0.2"/>
    <row r="135" ht="14.1" hidden="1" customHeight="1" x14ac:dyDescent="0.2"/>
    <row r="136" ht="14.1" hidden="1" customHeight="1" x14ac:dyDescent="0.2"/>
    <row r="137" ht="14.1" hidden="1" customHeight="1" x14ac:dyDescent="0.2"/>
    <row r="138" ht="14.1" hidden="1" customHeight="1" x14ac:dyDescent="0.2"/>
    <row r="139" ht="14.1" hidden="1" customHeight="1" x14ac:dyDescent="0.2"/>
    <row r="140" ht="14.1" hidden="1" customHeight="1" x14ac:dyDescent="0.2"/>
    <row r="141" ht="14.1" hidden="1" customHeight="1" x14ac:dyDescent="0.2"/>
    <row r="142" ht="14.1" hidden="1" customHeight="1" x14ac:dyDescent="0.2"/>
    <row r="143" ht="14.1" hidden="1" customHeight="1" x14ac:dyDescent="0.2"/>
    <row r="144" ht="14.1" hidden="1" customHeight="1" x14ac:dyDescent="0.2"/>
    <row r="145" ht="14.1" hidden="1" customHeight="1" x14ac:dyDescent="0.2"/>
    <row r="146" ht="14.1" hidden="1" customHeight="1" x14ac:dyDescent="0.2"/>
    <row r="147" ht="14.1" hidden="1" customHeight="1" x14ac:dyDescent="0.2"/>
    <row r="148" ht="14.1" hidden="1" customHeight="1" x14ac:dyDescent="0.2"/>
    <row r="149" ht="14.1" hidden="1" customHeight="1" x14ac:dyDescent="0.2"/>
    <row r="150" ht="14.1" hidden="1" customHeight="1" x14ac:dyDescent="0.2"/>
    <row r="151" ht="14.1" hidden="1" customHeight="1" x14ac:dyDescent="0.2"/>
    <row r="152" ht="14.1" hidden="1" customHeight="1" x14ac:dyDescent="0.2"/>
    <row r="153" ht="14.1" hidden="1" customHeight="1" x14ac:dyDescent="0.2"/>
    <row r="154" ht="14.1" hidden="1" customHeight="1" x14ac:dyDescent="0.2"/>
    <row r="155" ht="14.1" hidden="1" customHeight="1" x14ac:dyDescent="0.2"/>
    <row r="156" ht="14.1" hidden="1" customHeight="1" x14ac:dyDescent="0.2"/>
    <row r="157" ht="14.1" hidden="1" customHeight="1" x14ac:dyDescent="0.2"/>
    <row r="158" ht="14.1" hidden="1" customHeight="1" x14ac:dyDescent="0.2"/>
    <row r="159" ht="14.1" hidden="1" customHeight="1" x14ac:dyDescent="0.2"/>
    <row r="160" ht="14.1" hidden="1" customHeight="1" x14ac:dyDescent="0.2"/>
    <row r="161" ht="14.1" hidden="1" customHeight="1" x14ac:dyDescent="0.2"/>
    <row r="162" ht="14.1" hidden="1" customHeight="1" x14ac:dyDescent="0.2"/>
    <row r="163" ht="14.1" hidden="1" customHeight="1" x14ac:dyDescent="0.2"/>
    <row r="164" ht="14.1" hidden="1" customHeight="1" x14ac:dyDescent="0.2"/>
    <row r="165" ht="14.1" hidden="1" customHeight="1" x14ac:dyDescent="0.2"/>
    <row r="166" ht="14.1" hidden="1" customHeight="1" x14ac:dyDescent="0.2"/>
    <row r="167" ht="14.1" hidden="1" customHeight="1" x14ac:dyDescent="0.2"/>
    <row r="168" ht="14.1" hidden="1" customHeight="1" x14ac:dyDescent="0.2"/>
    <row r="169" ht="14.1" hidden="1" customHeight="1" x14ac:dyDescent="0.2"/>
    <row r="170" ht="14.1" hidden="1" customHeight="1" x14ac:dyDescent="0.2"/>
    <row r="171" ht="14.1" hidden="1" customHeight="1" x14ac:dyDescent="0.2"/>
    <row r="172" ht="14.1" hidden="1" customHeight="1" x14ac:dyDescent="0.2"/>
    <row r="173" ht="14.1" hidden="1" customHeight="1" x14ac:dyDescent="0.2"/>
    <row r="174" ht="14.1" hidden="1" customHeight="1" x14ac:dyDescent="0.2"/>
    <row r="175" ht="14.1" hidden="1" customHeight="1" x14ac:dyDescent="0.2"/>
    <row r="176" ht="14.1" hidden="1" customHeight="1" x14ac:dyDescent="0.2"/>
    <row r="177" ht="14.1" hidden="1" customHeight="1" x14ac:dyDescent="0.2"/>
    <row r="178" ht="14.1" hidden="1" customHeight="1" x14ac:dyDescent="0.2"/>
    <row r="179" ht="14.1" hidden="1" customHeight="1" x14ac:dyDescent="0.2"/>
    <row r="180" ht="14.1" hidden="1" customHeight="1" x14ac:dyDescent="0.2"/>
    <row r="181" ht="14.1" hidden="1" customHeight="1" x14ac:dyDescent="0.2"/>
    <row r="182" ht="14.1" hidden="1" customHeight="1" x14ac:dyDescent="0.2"/>
    <row r="183" ht="14.1" hidden="1" customHeight="1" x14ac:dyDescent="0.2"/>
    <row r="184" ht="14.1" hidden="1" customHeight="1" x14ac:dyDescent="0.2"/>
    <row r="185" ht="14.1" hidden="1" customHeight="1" x14ac:dyDescent="0.2"/>
    <row r="186" ht="14.1" hidden="1" customHeight="1" x14ac:dyDescent="0.2"/>
    <row r="187" ht="14.1" hidden="1" customHeight="1" x14ac:dyDescent="0.2"/>
    <row r="188" ht="14.1" hidden="1" customHeight="1" x14ac:dyDescent="0.2"/>
    <row r="189" ht="14.1" hidden="1" customHeight="1" x14ac:dyDescent="0.2"/>
    <row r="190" ht="14.1" hidden="1" customHeight="1" x14ac:dyDescent="0.2"/>
    <row r="191" ht="14.1" hidden="1" customHeight="1" x14ac:dyDescent="0.2"/>
    <row r="192" ht="14.1" hidden="1" customHeight="1" x14ac:dyDescent="0.2"/>
    <row r="193" ht="14.1" hidden="1" customHeight="1" x14ac:dyDescent="0.2"/>
    <row r="194" ht="14.1" hidden="1" customHeight="1" x14ac:dyDescent="0.2"/>
    <row r="195" ht="14.1" hidden="1" customHeight="1" x14ac:dyDescent="0.2"/>
    <row r="196" ht="14.1" hidden="1" customHeight="1" x14ac:dyDescent="0.2"/>
    <row r="197" ht="14.1" hidden="1" customHeight="1" x14ac:dyDescent="0.2"/>
    <row r="198" ht="14.1" hidden="1" customHeight="1" x14ac:dyDescent="0.2"/>
    <row r="199" ht="14.1" hidden="1" customHeight="1" x14ac:dyDescent="0.2"/>
    <row r="200" ht="14.1" hidden="1" customHeight="1" x14ac:dyDescent="0.2"/>
    <row r="201" ht="14.1" hidden="1" customHeight="1" x14ac:dyDescent="0.2"/>
    <row r="202" ht="14.1" hidden="1" customHeight="1" x14ac:dyDescent="0.2"/>
    <row r="203" ht="14.1" hidden="1" customHeight="1" x14ac:dyDescent="0.2"/>
    <row r="204" ht="14.1" hidden="1" customHeight="1" x14ac:dyDescent="0.2"/>
    <row r="205" ht="14.1" hidden="1" customHeight="1" x14ac:dyDescent="0.2"/>
    <row r="206" ht="14.1" hidden="1" customHeight="1" x14ac:dyDescent="0.2"/>
    <row r="207" ht="14.1" hidden="1" customHeight="1" x14ac:dyDescent="0.2"/>
    <row r="208" ht="14.1" hidden="1" customHeight="1" x14ac:dyDescent="0.2"/>
    <row r="209" ht="14.1" hidden="1" customHeight="1" x14ac:dyDescent="0.2"/>
    <row r="210" ht="14.1" hidden="1" customHeight="1" x14ac:dyDescent="0.2"/>
    <row r="211" ht="14.1" hidden="1" customHeight="1" x14ac:dyDescent="0.2"/>
    <row r="212" ht="14.1" hidden="1" customHeight="1" x14ac:dyDescent="0.2"/>
    <row r="213" ht="14.1" hidden="1" customHeight="1" x14ac:dyDescent="0.2"/>
    <row r="214" ht="14.1" hidden="1" customHeight="1" x14ac:dyDescent="0.2"/>
    <row r="215" ht="14.1" hidden="1" customHeight="1" x14ac:dyDescent="0.2"/>
    <row r="216" ht="14.1" hidden="1" customHeight="1" x14ac:dyDescent="0.2"/>
    <row r="217" ht="14.1" hidden="1" customHeight="1" x14ac:dyDescent="0.2"/>
    <row r="218" ht="14.1" hidden="1" customHeight="1" x14ac:dyDescent="0.2"/>
    <row r="219" ht="14.1" hidden="1" customHeight="1" x14ac:dyDescent="0.2"/>
    <row r="220" ht="14.1" hidden="1" customHeight="1" x14ac:dyDescent="0.2"/>
    <row r="221" ht="14.1" hidden="1" customHeight="1" x14ac:dyDescent="0.2"/>
    <row r="222" ht="14.1" hidden="1" customHeight="1" x14ac:dyDescent="0.2"/>
    <row r="223" ht="14.1" hidden="1" customHeight="1" x14ac:dyDescent="0.2"/>
    <row r="224" ht="14.1" hidden="1" customHeight="1" x14ac:dyDescent="0.2"/>
    <row r="225" ht="14.1" hidden="1" customHeight="1" x14ac:dyDescent="0.2"/>
    <row r="226" ht="14.1" hidden="1" customHeight="1" x14ac:dyDescent="0.2"/>
    <row r="227" ht="14.1" hidden="1" customHeight="1" x14ac:dyDescent="0.2"/>
    <row r="228" ht="14.1" hidden="1" customHeight="1" x14ac:dyDescent="0.2"/>
    <row r="229" ht="14.1" hidden="1" customHeight="1" x14ac:dyDescent="0.2"/>
    <row r="230" ht="14.1" hidden="1" customHeight="1" x14ac:dyDescent="0.2"/>
    <row r="231" ht="14.1" hidden="1" customHeight="1" x14ac:dyDescent="0.2"/>
    <row r="232" ht="14.1" hidden="1" customHeight="1" x14ac:dyDescent="0.2"/>
    <row r="233" ht="14.1" hidden="1" customHeight="1" x14ac:dyDescent="0.2"/>
    <row r="234" ht="14.1" hidden="1" customHeight="1" x14ac:dyDescent="0.2"/>
    <row r="235" ht="14.1" hidden="1" customHeight="1" x14ac:dyDescent="0.2"/>
    <row r="236" ht="14.1" hidden="1" customHeight="1" x14ac:dyDescent="0.2"/>
    <row r="237" ht="14.1" hidden="1" customHeight="1" x14ac:dyDescent="0.2"/>
    <row r="238" ht="14.1" hidden="1" customHeight="1" x14ac:dyDescent="0.2"/>
    <row r="239" ht="14.1" hidden="1" customHeight="1" x14ac:dyDescent="0.2"/>
    <row r="240" ht="14.1" hidden="1" customHeight="1" x14ac:dyDescent="0.2"/>
    <row r="241" ht="14.1" hidden="1" customHeight="1" x14ac:dyDescent="0.2"/>
    <row r="242" ht="14.1" hidden="1" customHeight="1" x14ac:dyDescent="0.2"/>
    <row r="243" ht="14.1" hidden="1" customHeight="1" x14ac:dyDescent="0.2"/>
    <row r="244" ht="14.1" hidden="1" customHeight="1" x14ac:dyDescent="0.2"/>
    <row r="245" ht="14.1" hidden="1" customHeight="1" x14ac:dyDescent="0.2"/>
    <row r="246" ht="14.1" hidden="1" customHeight="1" x14ac:dyDescent="0.2"/>
    <row r="247" ht="14.1" hidden="1" customHeight="1" x14ac:dyDescent="0.2"/>
    <row r="248" ht="14.1" hidden="1" customHeight="1" x14ac:dyDescent="0.2"/>
    <row r="249" ht="14.1" hidden="1" customHeight="1" x14ac:dyDescent="0.2"/>
    <row r="250" ht="14.1" hidden="1" customHeight="1" x14ac:dyDescent="0.2"/>
    <row r="251" ht="14.1" hidden="1" customHeight="1" x14ac:dyDescent="0.2"/>
    <row r="252" ht="14.1" hidden="1" customHeight="1" x14ac:dyDescent="0.2"/>
    <row r="253" ht="14.1" hidden="1" customHeight="1" x14ac:dyDescent="0.2"/>
    <row r="254" ht="14.1" hidden="1" customHeight="1" x14ac:dyDescent="0.2"/>
    <row r="255" ht="14.1" hidden="1" customHeight="1" x14ac:dyDescent="0.2"/>
    <row r="256" ht="14.1" hidden="1" customHeight="1" x14ac:dyDescent="0.2"/>
    <row r="257" ht="14.1" hidden="1" customHeight="1" x14ac:dyDescent="0.2"/>
    <row r="258" ht="14.1" hidden="1" customHeight="1" x14ac:dyDescent="0.2"/>
    <row r="259" ht="14.1" hidden="1" customHeight="1" x14ac:dyDescent="0.2"/>
    <row r="260" ht="14.1" hidden="1" customHeight="1" x14ac:dyDescent="0.2"/>
    <row r="261" ht="14.1" hidden="1" customHeight="1" x14ac:dyDescent="0.2"/>
    <row r="262" ht="14.1" hidden="1" customHeight="1" x14ac:dyDescent="0.2"/>
    <row r="263" ht="14.1" hidden="1" customHeight="1" x14ac:dyDescent="0.2"/>
    <row r="264" ht="14.1" hidden="1" customHeight="1" x14ac:dyDescent="0.2"/>
    <row r="265" ht="14.1" hidden="1" customHeight="1" x14ac:dyDescent="0.2"/>
    <row r="266" ht="14.1" hidden="1" customHeight="1" x14ac:dyDescent="0.2"/>
    <row r="267" ht="14.1" hidden="1" customHeight="1" x14ac:dyDescent="0.2"/>
    <row r="268" ht="14.1" hidden="1" customHeight="1" x14ac:dyDescent="0.2"/>
    <row r="269" ht="14.1" hidden="1" customHeight="1" x14ac:dyDescent="0.2"/>
    <row r="270" ht="14.1" hidden="1" customHeight="1" x14ac:dyDescent="0.2"/>
    <row r="271" ht="14.1" hidden="1" customHeight="1" x14ac:dyDescent="0.2"/>
    <row r="272" ht="14.1" hidden="1" customHeight="1" x14ac:dyDescent="0.2"/>
    <row r="273" ht="14.1" hidden="1" customHeight="1" x14ac:dyDescent="0.2"/>
    <row r="274" ht="14.1" hidden="1" customHeight="1" x14ac:dyDescent="0.2"/>
    <row r="275" ht="14.1" hidden="1" customHeight="1" x14ac:dyDescent="0.2"/>
    <row r="276" ht="14.1" hidden="1" customHeight="1" x14ac:dyDescent="0.2"/>
    <row r="277" ht="14.1" hidden="1" customHeight="1" x14ac:dyDescent="0.2"/>
    <row r="278" ht="14.1" hidden="1" customHeight="1" x14ac:dyDescent="0.2"/>
    <row r="279" ht="14.1" hidden="1" customHeight="1" x14ac:dyDescent="0.2"/>
    <row r="280" ht="14.1" hidden="1" customHeight="1" x14ac:dyDescent="0.2"/>
    <row r="281" ht="14.1" hidden="1" customHeight="1" x14ac:dyDescent="0.2"/>
    <row r="282" ht="14.1" hidden="1" customHeight="1" x14ac:dyDescent="0.2"/>
    <row r="283" ht="14.1" hidden="1" customHeight="1" x14ac:dyDescent="0.2"/>
    <row r="284" ht="14.1" hidden="1" customHeight="1" x14ac:dyDescent="0.2"/>
    <row r="285" ht="14.1" hidden="1" customHeight="1" x14ac:dyDescent="0.2"/>
    <row r="286" ht="14.1" hidden="1" customHeight="1" x14ac:dyDescent="0.2"/>
    <row r="287" ht="14.1" hidden="1" customHeight="1" x14ac:dyDescent="0.2"/>
    <row r="288" ht="14.1" hidden="1" customHeight="1" x14ac:dyDescent="0.2"/>
    <row r="289" ht="14.1" hidden="1" customHeight="1" x14ac:dyDescent="0.2"/>
    <row r="290" ht="14.1" hidden="1" customHeight="1" x14ac:dyDescent="0.2"/>
    <row r="291" ht="14.1" hidden="1" customHeight="1" x14ac:dyDescent="0.2"/>
    <row r="292" ht="14.1" hidden="1" customHeight="1" x14ac:dyDescent="0.2"/>
    <row r="293" ht="14.1" hidden="1" customHeight="1" x14ac:dyDescent="0.2"/>
    <row r="294" ht="14.1" hidden="1" customHeight="1" x14ac:dyDescent="0.2"/>
    <row r="295" ht="14.1" hidden="1" customHeight="1" x14ac:dyDescent="0.2"/>
    <row r="296" ht="14.1" hidden="1" customHeight="1" x14ac:dyDescent="0.2"/>
    <row r="297" ht="14.1" hidden="1" customHeight="1" x14ac:dyDescent="0.2"/>
    <row r="298" ht="14.1" hidden="1" customHeight="1" x14ac:dyDescent="0.2"/>
    <row r="299" ht="14.1" hidden="1" customHeight="1" x14ac:dyDescent="0.2"/>
    <row r="300" ht="14.1" hidden="1" customHeight="1" x14ac:dyDescent="0.2"/>
    <row r="301" ht="14.1" hidden="1" customHeight="1" x14ac:dyDescent="0.2"/>
    <row r="302" ht="14.1" hidden="1" customHeight="1" x14ac:dyDescent="0.2"/>
    <row r="303" ht="14.1" hidden="1" customHeight="1" x14ac:dyDescent="0.2"/>
    <row r="304" ht="14.1" hidden="1" customHeight="1" x14ac:dyDescent="0.2"/>
    <row r="305" ht="14.1" hidden="1" customHeight="1" x14ac:dyDescent="0.2"/>
    <row r="306" ht="14.1" hidden="1" customHeight="1" x14ac:dyDescent="0.2"/>
    <row r="307" ht="14.1" hidden="1" customHeight="1" x14ac:dyDescent="0.2"/>
    <row r="308" ht="14.1" hidden="1" customHeight="1" x14ac:dyDescent="0.2"/>
    <row r="309" ht="14.1" hidden="1" customHeight="1" x14ac:dyDescent="0.2"/>
    <row r="310" ht="14.1" hidden="1" customHeight="1" x14ac:dyDescent="0.2"/>
    <row r="311" ht="14.1" hidden="1" customHeight="1" x14ac:dyDescent="0.2"/>
    <row r="312" ht="14.1" hidden="1" customHeight="1" x14ac:dyDescent="0.2"/>
    <row r="313" ht="14.1" hidden="1" customHeight="1" x14ac:dyDescent="0.2"/>
    <row r="314" ht="14.1" hidden="1" customHeight="1" x14ac:dyDescent="0.2"/>
    <row r="315" ht="14.1" hidden="1" customHeight="1" x14ac:dyDescent="0.2"/>
    <row r="316" ht="14.1" hidden="1" customHeight="1" x14ac:dyDescent="0.2"/>
    <row r="317" ht="14.1" hidden="1" customHeight="1" x14ac:dyDescent="0.2"/>
    <row r="318" ht="14.1" hidden="1" customHeight="1" x14ac:dyDescent="0.2"/>
    <row r="319" ht="14.1" hidden="1" customHeight="1" x14ac:dyDescent="0.2"/>
    <row r="320" ht="14.1" hidden="1" customHeight="1" x14ac:dyDescent="0.2"/>
    <row r="321" ht="14.1" hidden="1" customHeight="1" x14ac:dyDescent="0.2"/>
    <row r="322" ht="14.1" hidden="1" customHeight="1" x14ac:dyDescent="0.2"/>
    <row r="323" ht="14.1" hidden="1" customHeight="1" x14ac:dyDescent="0.2"/>
    <row r="324" ht="14.1" hidden="1" customHeight="1" x14ac:dyDescent="0.2"/>
    <row r="325" ht="14.1" hidden="1" customHeight="1" x14ac:dyDescent="0.2"/>
    <row r="326" ht="14.1" hidden="1" customHeight="1" x14ac:dyDescent="0.2"/>
    <row r="327" ht="14.1" hidden="1" customHeight="1" x14ac:dyDescent="0.2"/>
    <row r="328" ht="14.1" hidden="1" customHeight="1" x14ac:dyDescent="0.2"/>
    <row r="329" ht="14.1" hidden="1" customHeight="1" x14ac:dyDescent="0.2"/>
    <row r="330" ht="14.1" hidden="1" customHeight="1" x14ac:dyDescent="0.2"/>
    <row r="331" ht="14.1" hidden="1" customHeight="1" x14ac:dyDescent="0.2"/>
    <row r="332" ht="14.1" hidden="1" customHeight="1" x14ac:dyDescent="0.2"/>
    <row r="333" ht="14.1" hidden="1" customHeight="1" x14ac:dyDescent="0.2"/>
    <row r="334" ht="14.1" hidden="1" customHeight="1" x14ac:dyDescent="0.2"/>
    <row r="335" ht="14.1" hidden="1" customHeight="1" x14ac:dyDescent="0.2"/>
    <row r="336" ht="14.1" hidden="1" customHeight="1" x14ac:dyDescent="0.2"/>
    <row r="337" ht="14.1" hidden="1" customHeight="1" x14ac:dyDescent="0.2"/>
    <row r="338" ht="14.1" hidden="1" customHeight="1" x14ac:dyDescent="0.2"/>
    <row r="339" ht="14.1" hidden="1" customHeight="1" x14ac:dyDescent="0.2"/>
    <row r="340" ht="14.1" hidden="1" customHeight="1" x14ac:dyDescent="0.2"/>
    <row r="341" ht="14.1" hidden="1" customHeight="1" x14ac:dyDescent="0.2"/>
    <row r="342" ht="14.1" hidden="1" customHeight="1" x14ac:dyDescent="0.2"/>
    <row r="343" ht="14.1" hidden="1" customHeight="1" x14ac:dyDescent="0.2"/>
    <row r="344" ht="14.1" hidden="1" customHeight="1" x14ac:dyDescent="0.2"/>
    <row r="345" ht="14.1" hidden="1" customHeight="1" x14ac:dyDescent="0.2"/>
    <row r="346" ht="14.1" hidden="1" customHeight="1" x14ac:dyDescent="0.2"/>
    <row r="347" ht="14.1" hidden="1" customHeight="1" x14ac:dyDescent="0.2"/>
    <row r="348" ht="14.1" hidden="1" customHeight="1" x14ac:dyDescent="0.2"/>
    <row r="349" ht="14.1" hidden="1" customHeight="1" x14ac:dyDescent="0.2"/>
    <row r="350" ht="14.1" hidden="1" customHeight="1" x14ac:dyDescent="0.2"/>
    <row r="351" ht="14.1" hidden="1" customHeight="1" x14ac:dyDescent="0.2"/>
    <row r="352" ht="14.1" hidden="1" customHeight="1" x14ac:dyDescent="0.2"/>
    <row r="353" ht="14.1" hidden="1" customHeight="1" x14ac:dyDescent="0.2"/>
    <row r="354" ht="14.1" hidden="1" customHeight="1" x14ac:dyDescent="0.2"/>
    <row r="355" ht="14.1" hidden="1" customHeight="1" x14ac:dyDescent="0.2"/>
    <row r="356" ht="14.1" hidden="1" customHeight="1" x14ac:dyDescent="0.2"/>
    <row r="357" ht="14.1" hidden="1" customHeight="1" x14ac:dyDescent="0.2"/>
    <row r="358" ht="14.1" hidden="1" customHeight="1" x14ac:dyDescent="0.2"/>
    <row r="359" ht="14.1" hidden="1" customHeight="1" x14ac:dyDescent="0.2"/>
    <row r="360" ht="14.1" hidden="1" customHeight="1" x14ac:dyDescent="0.2"/>
    <row r="361" ht="14.1" hidden="1" customHeight="1" x14ac:dyDescent="0.2"/>
    <row r="362" ht="14.1" hidden="1" customHeight="1" x14ac:dyDescent="0.2"/>
    <row r="363" ht="14.1" hidden="1" customHeight="1" x14ac:dyDescent="0.2"/>
    <row r="364" ht="14.1" hidden="1" customHeight="1" x14ac:dyDescent="0.2"/>
    <row r="365" ht="14.1" hidden="1" customHeight="1" x14ac:dyDescent="0.2"/>
    <row r="366" ht="14.1" hidden="1" customHeight="1" x14ac:dyDescent="0.2"/>
    <row r="367" ht="14.1" hidden="1" customHeight="1" x14ac:dyDescent="0.2"/>
    <row r="368" ht="14.1" hidden="1" customHeight="1" x14ac:dyDescent="0.2"/>
    <row r="369" ht="14.1" hidden="1" customHeight="1" x14ac:dyDescent="0.2"/>
    <row r="370" ht="14.1" hidden="1" customHeight="1" x14ac:dyDescent="0.2"/>
    <row r="371" ht="14.1" hidden="1" customHeight="1" x14ac:dyDescent="0.2"/>
    <row r="372" ht="14.1" hidden="1" customHeight="1" x14ac:dyDescent="0.2"/>
    <row r="373" ht="14.1" hidden="1" customHeight="1" x14ac:dyDescent="0.2"/>
    <row r="374" ht="14.1" hidden="1" customHeight="1" x14ac:dyDescent="0.2"/>
    <row r="375" ht="14.1" hidden="1" customHeight="1" x14ac:dyDescent="0.2"/>
    <row r="376" ht="14.1" hidden="1" customHeight="1" x14ac:dyDescent="0.2"/>
    <row r="377" ht="14.1" hidden="1" customHeight="1" x14ac:dyDescent="0.2"/>
    <row r="378" ht="14.1" hidden="1" customHeight="1" x14ac:dyDescent="0.2"/>
    <row r="379" ht="14.1" hidden="1" customHeight="1" x14ac:dyDescent="0.2"/>
    <row r="380" ht="14.1" hidden="1" customHeight="1" x14ac:dyDescent="0.2"/>
    <row r="381" ht="14.1" hidden="1" customHeight="1" x14ac:dyDescent="0.2"/>
    <row r="382" ht="14.1" hidden="1" customHeight="1" x14ac:dyDescent="0.2"/>
    <row r="383" ht="14.1" hidden="1" customHeight="1" x14ac:dyDescent="0.2"/>
    <row r="384" ht="14.1" hidden="1" customHeight="1" x14ac:dyDescent="0.2"/>
    <row r="385" ht="14.1" hidden="1" customHeight="1" x14ac:dyDescent="0.2"/>
    <row r="386" ht="14.1" hidden="1" customHeight="1" x14ac:dyDescent="0.2"/>
    <row r="387" ht="14.1" hidden="1" customHeight="1" x14ac:dyDescent="0.2"/>
    <row r="388" ht="14.1" hidden="1" customHeight="1" x14ac:dyDescent="0.2"/>
    <row r="389" ht="14.1" hidden="1" customHeight="1" x14ac:dyDescent="0.2"/>
    <row r="390" ht="14.1" hidden="1" customHeight="1" x14ac:dyDescent="0.2"/>
    <row r="391" ht="14.1" hidden="1" customHeight="1" x14ac:dyDescent="0.2"/>
    <row r="392" ht="14.1" hidden="1" customHeight="1" x14ac:dyDescent="0.2"/>
    <row r="393" ht="14.1" hidden="1" customHeight="1" x14ac:dyDescent="0.2"/>
    <row r="394" ht="14.1" hidden="1" customHeight="1" x14ac:dyDescent="0.2"/>
    <row r="395" ht="14.1" hidden="1" customHeight="1" x14ac:dyDescent="0.2"/>
    <row r="396" ht="14.1" hidden="1" customHeight="1" x14ac:dyDescent="0.2"/>
    <row r="397" ht="14.1" hidden="1" customHeight="1" x14ac:dyDescent="0.2"/>
    <row r="398" ht="14.1" hidden="1" customHeight="1" x14ac:dyDescent="0.2"/>
    <row r="399" ht="14.1" hidden="1" customHeight="1" x14ac:dyDescent="0.2"/>
    <row r="400" ht="14.1" hidden="1" customHeight="1" x14ac:dyDescent="0.2"/>
    <row r="401" ht="14.1" hidden="1" customHeight="1" x14ac:dyDescent="0.2"/>
    <row r="402" ht="14.1" hidden="1" customHeight="1" x14ac:dyDescent="0.2"/>
    <row r="403" ht="14.1" hidden="1" customHeight="1" x14ac:dyDescent="0.2"/>
    <row r="404" ht="14.1" hidden="1" customHeight="1" x14ac:dyDescent="0.2"/>
    <row r="405" ht="14.1" hidden="1" customHeight="1" x14ac:dyDescent="0.2"/>
    <row r="406" ht="14.1" hidden="1" customHeight="1" x14ac:dyDescent="0.2"/>
    <row r="407" ht="14.1" hidden="1" customHeight="1" x14ac:dyDescent="0.2"/>
    <row r="408" ht="14.1" hidden="1" customHeight="1" x14ac:dyDescent="0.2"/>
    <row r="409" ht="14.1" hidden="1" customHeight="1" x14ac:dyDescent="0.2"/>
    <row r="410" ht="14.1" hidden="1" customHeight="1" x14ac:dyDescent="0.2"/>
    <row r="411" ht="14.1" hidden="1" customHeight="1" x14ac:dyDescent="0.2"/>
    <row r="412" ht="14.1" hidden="1" customHeight="1" x14ac:dyDescent="0.2"/>
    <row r="413" ht="14.1" hidden="1" customHeight="1" x14ac:dyDescent="0.2"/>
    <row r="414" ht="14.1" hidden="1" customHeight="1" x14ac:dyDescent="0.2"/>
    <row r="415" ht="14.1" hidden="1" customHeight="1" x14ac:dyDescent="0.2"/>
    <row r="416" ht="14.1" hidden="1" customHeight="1" x14ac:dyDescent="0.2"/>
    <row r="417" ht="14.1" hidden="1" customHeight="1" x14ac:dyDescent="0.2"/>
    <row r="418" ht="14.1" hidden="1" customHeight="1" x14ac:dyDescent="0.2"/>
    <row r="419" ht="14.1" hidden="1" customHeight="1" x14ac:dyDescent="0.2"/>
    <row r="420" ht="14.1" hidden="1" customHeight="1" x14ac:dyDescent="0.2"/>
    <row r="421" ht="14.1" hidden="1" customHeight="1" x14ac:dyDescent="0.2"/>
    <row r="422" ht="14.1" hidden="1" customHeight="1" x14ac:dyDescent="0.2"/>
    <row r="423" ht="14.1" hidden="1" customHeight="1" x14ac:dyDescent="0.2"/>
    <row r="424" ht="14.1" hidden="1" customHeight="1" x14ac:dyDescent="0.2"/>
    <row r="425" ht="14.1" hidden="1" customHeight="1" x14ac:dyDescent="0.2"/>
    <row r="426" ht="14.1" hidden="1" customHeight="1" x14ac:dyDescent="0.2"/>
    <row r="427" ht="14.1" hidden="1" customHeight="1" x14ac:dyDescent="0.2"/>
    <row r="428" ht="14.1" hidden="1" customHeight="1" x14ac:dyDescent="0.2"/>
    <row r="429" ht="14.1" hidden="1" customHeight="1" x14ac:dyDescent="0.2"/>
    <row r="430" ht="14.1" hidden="1" customHeight="1" x14ac:dyDescent="0.2"/>
    <row r="431" ht="14.1" hidden="1" customHeight="1" x14ac:dyDescent="0.2"/>
    <row r="432" ht="14.1" hidden="1" customHeight="1" x14ac:dyDescent="0.2"/>
    <row r="433" ht="14.1" hidden="1" customHeight="1" x14ac:dyDescent="0.2"/>
    <row r="434" ht="14.1" hidden="1" customHeight="1" x14ac:dyDescent="0.2"/>
    <row r="435" ht="14.1" hidden="1" customHeight="1" x14ac:dyDescent="0.2"/>
    <row r="436" ht="14.1" hidden="1" customHeight="1" x14ac:dyDescent="0.2"/>
    <row r="437" ht="14.1" hidden="1" customHeight="1" x14ac:dyDescent="0.2"/>
    <row r="438" ht="14.1" hidden="1" customHeight="1" x14ac:dyDescent="0.2"/>
    <row r="439" ht="14.1" hidden="1" customHeight="1" x14ac:dyDescent="0.2"/>
    <row r="440" ht="14.1" hidden="1" customHeight="1" x14ac:dyDescent="0.2"/>
    <row r="441" ht="14.1" hidden="1" customHeight="1" x14ac:dyDescent="0.2"/>
    <row r="442" ht="14.1" hidden="1" customHeight="1" x14ac:dyDescent="0.2"/>
    <row r="443" ht="14.1" hidden="1" customHeight="1" x14ac:dyDescent="0.2"/>
    <row r="444" ht="14.1" hidden="1" customHeight="1" x14ac:dyDescent="0.2"/>
    <row r="445" ht="14.1" hidden="1" customHeight="1" x14ac:dyDescent="0.2"/>
    <row r="446" ht="14.1" hidden="1" customHeight="1" x14ac:dyDescent="0.2"/>
    <row r="447" ht="14.1" hidden="1" customHeight="1" x14ac:dyDescent="0.2"/>
    <row r="448" ht="14.1" hidden="1" customHeight="1" x14ac:dyDescent="0.2"/>
    <row r="449" ht="14.1" hidden="1" customHeight="1" x14ac:dyDescent="0.2"/>
    <row r="450" ht="14.1" hidden="1" customHeight="1" x14ac:dyDescent="0.2"/>
    <row r="451" ht="14.1" hidden="1" customHeight="1" x14ac:dyDescent="0.2"/>
    <row r="452" ht="14.1" hidden="1" customHeight="1" x14ac:dyDescent="0.2"/>
    <row r="453" ht="14.1" hidden="1" customHeight="1" x14ac:dyDescent="0.2"/>
    <row r="454" ht="14.1" hidden="1" customHeight="1" x14ac:dyDescent="0.2"/>
    <row r="455" ht="14.1" hidden="1" customHeight="1" x14ac:dyDescent="0.2"/>
    <row r="456" ht="14.1" hidden="1" customHeight="1" x14ac:dyDescent="0.2"/>
    <row r="457" ht="14.1" hidden="1" customHeight="1" x14ac:dyDescent="0.2"/>
    <row r="458" ht="14.1" hidden="1" customHeight="1" x14ac:dyDescent="0.2"/>
    <row r="459" ht="14.1" hidden="1" customHeight="1" x14ac:dyDescent="0.2"/>
    <row r="460" ht="14.1" hidden="1" customHeight="1" x14ac:dyDescent="0.2"/>
    <row r="461" ht="14.1" hidden="1" customHeight="1" x14ac:dyDescent="0.2"/>
    <row r="462" ht="14.1" hidden="1" customHeight="1" x14ac:dyDescent="0.2"/>
    <row r="463" ht="14.1" hidden="1" customHeight="1" x14ac:dyDescent="0.2"/>
    <row r="464" ht="14.1" hidden="1" customHeight="1" x14ac:dyDescent="0.2"/>
    <row r="465" ht="14.1" hidden="1" customHeight="1" x14ac:dyDescent="0.2"/>
  </sheetData>
  <mergeCells count="2">
    <mergeCell ref="B7:C7"/>
    <mergeCell ref="B9:C10"/>
  </mergeCells>
  <pageMargins left="0.23622047244094491" right="0" top="0.35433070866141736" bottom="0" header="0.31496062992125984" footer="0"/>
  <pageSetup paperSize="9" scale="58"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A787B-80FA-495B-85D9-E7698C03CA65}">
  <sheetPr>
    <tabColor theme="2" tint="-0.249977111117893"/>
    <pageSetUpPr autoPageBreaks="0" fitToPage="1"/>
  </sheetPr>
  <dimension ref="A1:R132"/>
  <sheetViews>
    <sheetView showGridLines="0" zoomScale="85" zoomScaleNormal="85" workbookViewId="0">
      <pane ySplit="5" topLeftCell="A6" activePane="bottomLeft" state="frozen"/>
      <selection activeCell="E7" sqref="E7"/>
      <selection pane="bottomLeft"/>
    </sheetView>
  </sheetViews>
  <sheetFormatPr baseColWidth="10" defaultColWidth="0" defaultRowHeight="15" customHeight="1" zeroHeight="1" x14ac:dyDescent="0.25"/>
  <cols>
    <col min="1" max="1" width="4" customWidth="1"/>
    <col min="2" max="2" width="14.5703125" customWidth="1"/>
    <col min="3" max="3" width="52.5703125" customWidth="1"/>
    <col min="4" max="4" width="14.5703125" customWidth="1"/>
    <col min="5" max="5" width="52.5703125" customWidth="1"/>
    <col min="6" max="6" width="14.5703125" customWidth="1"/>
    <col min="7" max="7" width="52.5703125" customWidth="1"/>
    <col min="8" max="8" width="10.85546875" hidden="1" customWidth="1"/>
    <col min="9" max="9" width="7.5703125" hidden="1" customWidth="1"/>
    <col min="10" max="17" width="10.85546875" hidden="1" customWidth="1"/>
    <col min="18" max="18" width="5.28515625" hidden="1" customWidth="1"/>
    <col min="19" max="16384" width="10.85546875" hidden="1"/>
  </cols>
  <sheetData>
    <row r="1" spans="2:13" x14ac:dyDescent="0.25"/>
    <row r="2" spans="2:13" x14ac:dyDescent="0.25"/>
    <row r="3" spans="2:13" x14ac:dyDescent="0.25"/>
    <row r="4" spans="2:13" x14ac:dyDescent="0.25"/>
    <row r="5" spans="2:13" x14ac:dyDescent="0.25"/>
    <row r="6" spans="2:13" ht="39" customHeight="1" x14ac:dyDescent="0.25">
      <c r="B6" s="1022" t="s">
        <v>1423</v>
      </c>
      <c r="C6" s="1022"/>
      <c r="D6" s="1022"/>
      <c r="E6" s="1022"/>
      <c r="F6" s="1023"/>
      <c r="G6" s="1023"/>
      <c r="H6" s="1023"/>
      <c r="I6" s="1023"/>
      <c r="J6" s="1023"/>
      <c r="K6" s="1023"/>
      <c r="L6" s="1023"/>
      <c r="M6" s="1023"/>
    </row>
    <row r="7" spans="2:13" ht="30.6" customHeight="1" x14ac:dyDescent="0.25">
      <c r="B7" s="574" t="s">
        <v>797</v>
      </c>
      <c r="C7" s="573"/>
      <c r="D7" s="201"/>
      <c r="E7" s="201"/>
      <c r="F7" s="202"/>
      <c r="G7" s="202"/>
      <c r="H7" s="202"/>
      <c r="I7" s="202"/>
      <c r="J7" s="202"/>
      <c r="K7" s="202"/>
      <c r="L7" s="202"/>
      <c r="M7" s="202"/>
    </row>
    <row r="8" spans="2:13" ht="15.6" customHeight="1" x14ac:dyDescent="0.25">
      <c r="B8" s="4"/>
      <c r="C8" s="203"/>
      <c r="D8" s="203"/>
      <c r="E8" s="203"/>
      <c r="F8" s="203"/>
      <c r="G8" s="5"/>
      <c r="H8" s="5"/>
      <c r="I8" s="5"/>
      <c r="J8" s="5"/>
      <c r="K8" s="5"/>
      <c r="L8" s="5"/>
      <c r="M8" s="6"/>
    </row>
    <row r="9" spans="2:13" ht="14.1" customHeight="1" x14ac:dyDescent="0.25">
      <c r="B9" s="203"/>
      <c r="C9" s="203"/>
      <c r="D9" s="203"/>
      <c r="E9" s="203"/>
      <c r="F9" s="203"/>
      <c r="G9" s="5"/>
      <c r="H9" s="5"/>
      <c r="I9" s="5"/>
      <c r="J9" s="5"/>
      <c r="K9" s="5"/>
      <c r="L9" s="5"/>
      <c r="M9" s="6"/>
    </row>
    <row r="10" spans="2:13" ht="15.95" customHeight="1" x14ac:dyDescent="0.25">
      <c r="C10" s="203" t="s">
        <v>798</v>
      </c>
      <c r="D10" s="203"/>
      <c r="E10" s="203" t="s">
        <v>799</v>
      </c>
      <c r="G10" s="203" t="s">
        <v>800</v>
      </c>
      <c r="H10" s="7"/>
      <c r="I10" s="7"/>
      <c r="J10" s="7"/>
      <c r="K10" s="5"/>
      <c r="L10" s="6"/>
    </row>
    <row r="11" spans="2:13" ht="14.1" customHeight="1" x14ac:dyDescent="0.25">
      <c r="B11" s="203"/>
      <c r="G11" s="203"/>
      <c r="H11" s="5"/>
      <c r="I11" s="8"/>
      <c r="J11" s="8"/>
      <c r="K11" s="5"/>
      <c r="L11" s="6"/>
    </row>
    <row r="12" spans="2:13" ht="14.1" customHeight="1" x14ac:dyDescent="0.25">
      <c r="B12" s="9">
        <v>2022</v>
      </c>
      <c r="C12" s="11" t="s">
        <v>801</v>
      </c>
      <c r="D12" s="10" t="s">
        <v>802</v>
      </c>
      <c r="E12" s="1008" t="s">
        <v>803</v>
      </c>
      <c r="F12" s="9">
        <v>2024</v>
      </c>
      <c r="G12" s="11" t="s">
        <v>804</v>
      </c>
      <c r="H12" s="11"/>
      <c r="I12" s="11" t="s">
        <v>805</v>
      </c>
      <c r="J12" s="11"/>
      <c r="K12" s="11"/>
      <c r="L12" s="6"/>
    </row>
    <row r="13" spans="2:13" ht="14.1" customHeight="1" x14ac:dyDescent="0.25">
      <c r="F13" s="9"/>
      <c r="G13" s="11" t="s">
        <v>806</v>
      </c>
      <c r="L13" s="6"/>
    </row>
    <row r="14" spans="2:13" ht="14.1" customHeight="1" x14ac:dyDescent="0.25">
      <c r="C14" s="11" t="s">
        <v>807</v>
      </c>
      <c r="E14" s="1016" t="s">
        <v>808</v>
      </c>
      <c r="F14" s="9"/>
      <c r="G14" s="11"/>
      <c r="H14" s="12"/>
      <c r="I14" s="12"/>
      <c r="J14" s="12"/>
      <c r="K14" s="5"/>
      <c r="L14" s="6"/>
    </row>
    <row r="15" spans="2:13" ht="14.1" customHeight="1" x14ac:dyDescent="0.25">
      <c r="E15" s="1016" t="s">
        <v>809</v>
      </c>
      <c r="F15" s="9">
        <v>2023</v>
      </c>
      <c r="G15" s="11" t="s">
        <v>12</v>
      </c>
      <c r="H15" s="11"/>
      <c r="I15" s="11"/>
      <c r="J15" s="11"/>
      <c r="K15" s="11"/>
      <c r="L15" s="6"/>
    </row>
    <row r="16" spans="2:13" ht="14.1" customHeight="1" x14ac:dyDescent="0.25">
      <c r="B16" s="10" t="s">
        <v>810</v>
      </c>
      <c r="C16" s="11" t="s">
        <v>811</v>
      </c>
      <c r="E16" s="1016" t="s">
        <v>812</v>
      </c>
      <c r="F16" s="9"/>
      <c r="G16" s="43"/>
      <c r="K16" s="5"/>
      <c r="L16" s="6"/>
    </row>
    <row r="17" spans="2:13" ht="14.1" customHeight="1" x14ac:dyDescent="0.25">
      <c r="E17" s="15"/>
      <c r="F17" s="10" t="s">
        <v>802</v>
      </c>
      <c r="G17" s="1008" t="s">
        <v>16</v>
      </c>
      <c r="H17" s="11"/>
      <c r="I17" s="11"/>
      <c r="J17" s="11"/>
      <c r="K17" s="11"/>
      <c r="L17" s="6"/>
    </row>
    <row r="18" spans="2:13" ht="14.1" customHeight="1" x14ac:dyDescent="0.25">
      <c r="B18" s="9">
        <v>2022</v>
      </c>
      <c r="C18" s="11" t="s">
        <v>813</v>
      </c>
      <c r="D18" s="10" t="s">
        <v>802</v>
      </c>
      <c r="E18" s="1008" t="s">
        <v>18</v>
      </c>
      <c r="G18" s="43"/>
      <c r="H18" s="5"/>
      <c r="I18" s="5"/>
      <c r="J18" s="5"/>
      <c r="K18" s="5"/>
      <c r="L18" s="6"/>
    </row>
    <row r="19" spans="2:13" ht="14.1" customHeight="1" x14ac:dyDescent="0.25">
      <c r="D19" s="203"/>
      <c r="E19" s="11"/>
      <c r="F19" s="10" t="s">
        <v>802</v>
      </c>
      <c r="G19" s="1008" t="s">
        <v>19</v>
      </c>
      <c r="H19" s="11"/>
      <c r="I19" s="11"/>
      <c r="J19" s="11"/>
      <c r="K19" s="11"/>
      <c r="L19" s="5"/>
      <c r="M19" s="6"/>
    </row>
    <row r="20" spans="2:13" ht="14.1" customHeight="1" x14ac:dyDescent="0.25">
      <c r="B20" s="9" t="s">
        <v>814</v>
      </c>
      <c r="C20" s="11" t="s">
        <v>815</v>
      </c>
      <c r="D20" s="10" t="s">
        <v>802</v>
      </c>
      <c r="E20" s="1008" t="s">
        <v>22</v>
      </c>
      <c r="G20" s="43"/>
      <c r="H20" s="5"/>
      <c r="I20" s="5"/>
      <c r="J20" s="5"/>
      <c r="K20" s="5"/>
      <c r="L20" s="5"/>
      <c r="M20" s="6"/>
    </row>
    <row r="21" spans="2:13" ht="14.1" customHeight="1" x14ac:dyDescent="0.25">
      <c r="D21" s="203"/>
      <c r="E21" s="16"/>
      <c r="F21" s="10">
        <v>2023</v>
      </c>
      <c r="G21" s="11" t="s">
        <v>23</v>
      </c>
      <c r="H21" s="11"/>
      <c r="I21" s="11" t="s">
        <v>805</v>
      </c>
      <c r="J21" s="11"/>
      <c r="K21" s="11"/>
      <c r="L21" s="5"/>
      <c r="M21" s="6"/>
    </row>
    <row r="22" spans="2:13" ht="14.1" customHeight="1" x14ac:dyDescent="0.25">
      <c r="B22" s="10" t="s">
        <v>816</v>
      </c>
      <c r="C22" s="11" t="s">
        <v>817</v>
      </c>
      <c r="D22" s="10" t="s">
        <v>802</v>
      </c>
      <c r="E22" s="1017" t="s">
        <v>818</v>
      </c>
      <c r="G22" s="11"/>
      <c r="H22" s="5"/>
      <c r="I22" s="5"/>
      <c r="J22" s="5"/>
      <c r="K22" s="5"/>
      <c r="L22" s="5"/>
      <c r="M22" s="6"/>
    </row>
    <row r="23" spans="2:13" ht="14.1" customHeight="1" x14ac:dyDescent="0.25">
      <c r="C23" s="17"/>
      <c r="D23" s="5"/>
      <c r="E23" s="18"/>
      <c r="F23" s="10" t="s">
        <v>814</v>
      </c>
      <c r="G23" s="11" t="s">
        <v>27</v>
      </c>
      <c r="H23" s="11"/>
      <c r="I23" s="11"/>
      <c r="J23" s="11"/>
      <c r="K23" s="11"/>
      <c r="L23" s="5"/>
      <c r="M23" s="6"/>
    </row>
    <row r="24" spans="2:13" ht="14.1" customHeight="1" x14ac:dyDescent="0.25">
      <c r="B24" s="10" t="s">
        <v>819</v>
      </c>
      <c r="C24" s="11" t="s">
        <v>820</v>
      </c>
      <c r="D24" s="10" t="s">
        <v>810</v>
      </c>
      <c r="E24" s="11" t="s">
        <v>821</v>
      </c>
      <c r="F24" s="1"/>
      <c r="G24" s="1"/>
      <c r="L24" s="5"/>
      <c r="M24" s="5"/>
    </row>
    <row r="25" spans="2:13" ht="14.1" customHeight="1" x14ac:dyDescent="0.25">
      <c r="D25" s="5"/>
      <c r="E25" s="19"/>
      <c r="F25" s="17"/>
      <c r="G25" s="17"/>
      <c r="L25" s="5"/>
      <c r="M25" s="5"/>
    </row>
    <row r="26" spans="2:13" ht="14.1" customHeight="1" x14ac:dyDescent="0.25">
      <c r="B26" s="10" t="s">
        <v>32</v>
      </c>
      <c r="C26" s="1" t="s">
        <v>822</v>
      </c>
      <c r="D26" s="10" t="s">
        <v>823</v>
      </c>
      <c r="E26" s="11" t="s">
        <v>824</v>
      </c>
      <c r="F26" s="13"/>
      <c r="G26" s="203" t="s">
        <v>825</v>
      </c>
      <c r="H26" s="1"/>
      <c r="L26" s="5"/>
      <c r="M26" s="6"/>
    </row>
    <row r="27" spans="2:13" x14ac:dyDescent="0.25">
      <c r="B27" s="5"/>
      <c r="C27" s="1"/>
      <c r="F27" s="13"/>
      <c r="H27" s="17"/>
      <c r="I27" s="17"/>
      <c r="L27" s="5"/>
      <c r="M27" s="5"/>
    </row>
    <row r="28" spans="2:13" x14ac:dyDescent="0.25">
      <c r="B28" s="5"/>
      <c r="D28" s="10" t="s">
        <v>826</v>
      </c>
      <c r="E28" s="11" t="s">
        <v>827</v>
      </c>
      <c r="F28" s="10" t="s">
        <v>802</v>
      </c>
      <c r="G28" s="1008" t="s">
        <v>828</v>
      </c>
      <c r="I28" s="20"/>
      <c r="J28" s="5"/>
      <c r="L28" s="5"/>
      <c r="M28" s="5"/>
    </row>
    <row r="29" spans="2:13" ht="14.1" customHeight="1" x14ac:dyDescent="0.25">
      <c r="C29" s="5"/>
      <c r="I29" s="20"/>
      <c r="J29" s="5"/>
      <c r="L29" s="5"/>
      <c r="M29" s="5"/>
    </row>
    <row r="30" spans="2:13" ht="14.1" customHeight="1" x14ac:dyDescent="0.25">
      <c r="B30" s="22"/>
      <c r="D30" s="10" t="s">
        <v>823</v>
      </c>
      <c r="E30" s="11" t="s">
        <v>39</v>
      </c>
      <c r="H30" s="11"/>
      <c r="I30" s="11"/>
      <c r="J30" s="11"/>
      <c r="K30" s="11"/>
      <c r="L30" s="5"/>
      <c r="M30" s="5"/>
    </row>
    <row r="31" spans="2:13" ht="14.1" customHeight="1" x14ac:dyDescent="0.25">
      <c r="C31" s="1"/>
      <c r="H31" s="17"/>
      <c r="I31" s="17"/>
      <c r="L31" s="5"/>
      <c r="M31" s="5"/>
    </row>
    <row r="32" spans="2:13" ht="14.1" customHeight="1" x14ac:dyDescent="0.25">
      <c r="D32" s="10" t="s">
        <v>829</v>
      </c>
      <c r="E32" s="11" t="s">
        <v>830</v>
      </c>
      <c r="F32" s="23"/>
      <c r="G32" s="23"/>
      <c r="L32" s="5"/>
      <c r="M32" s="5"/>
    </row>
    <row r="33" spans="4:13" ht="14.1" customHeight="1" x14ac:dyDescent="0.25">
      <c r="D33" s="13"/>
      <c r="E33" s="13"/>
      <c r="F33" s="23"/>
      <c r="G33" s="23"/>
      <c r="H33" s="23"/>
      <c r="I33" s="23"/>
      <c r="J33" s="23"/>
      <c r="K33" s="23"/>
      <c r="L33" s="5"/>
      <c r="M33" s="5"/>
    </row>
    <row r="34" spans="4:13" ht="12.75" customHeight="1" x14ac:dyDescent="0.25">
      <c r="D34" s="10" t="s">
        <v>831</v>
      </c>
      <c r="E34" s="11" t="s">
        <v>832</v>
      </c>
      <c r="H34" s="23"/>
      <c r="I34" s="23"/>
      <c r="J34" s="23"/>
      <c r="K34" s="23"/>
      <c r="L34" s="5"/>
      <c r="M34" s="5"/>
    </row>
    <row r="35" spans="4:13" ht="14.1" customHeight="1" x14ac:dyDescent="0.25">
      <c r="F35" s="44"/>
      <c r="G35" s="5"/>
      <c r="H35" s="24"/>
      <c r="I35" s="24"/>
      <c r="J35" s="25"/>
      <c r="K35" s="26"/>
      <c r="L35" s="5"/>
      <c r="M35" s="5"/>
    </row>
    <row r="36" spans="4:13" ht="14.1" customHeight="1" x14ac:dyDescent="0.25">
      <c r="D36" s="10" t="s">
        <v>833</v>
      </c>
      <c r="E36" s="11" t="s">
        <v>834</v>
      </c>
      <c r="F36" s="5"/>
      <c r="G36" s="5"/>
      <c r="H36" s="24"/>
      <c r="I36" s="27"/>
      <c r="J36" s="28"/>
      <c r="K36" s="5"/>
      <c r="L36" s="5"/>
      <c r="M36" s="5"/>
    </row>
    <row r="37" spans="4:13" ht="14.1" customHeight="1" x14ac:dyDescent="0.25">
      <c r="D37" s="5"/>
      <c r="E37" s="5"/>
      <c r="F37" s="5"/>
      <c r="G37" s="5"/>
      <c r="H37" s="5"/>
      <c r="I37" s="5"/>
      <c r="J37" s="5"/>
      <c r="K37" s="5"/>
      <c r="L37" s="5"/>
      <c r="M37" s="5"/>
    </row>
    <row r="38" spans="4:13" ht="14.1" customHeight="1" x14ac:dyDescent="0.25">
      <c r="D38" s="7"/>
      <c r="E38" s="7"/>
      <c r="G38" s="5"/>
      <c r="H38" s="5"/>
      <c r="I38" s="29"/>
      <c r="J38" s="30"/>
      <c r="K38" s="31"/>
      <c r="L38" s="5"/>
      <c r="M38" s="5"/>
    </row>
    <row r="39" spans="4:13" ht="14.1" customHeight="1" x14ac:dyDescent="0.25">
      <c r="D39" s="7"/>
      <c r="E39" s="7"/>
      <c r="G39" s="5"/>
      <c r="H39" s="5"/>
      <c r="I39" s="29"/>
      <c r="J39" s="30"/>
      <c r="K39" s="31"/>
      <c r="L39" s="5"/>
      <c r="M39" s="5"/>
    </row>
    <row r="40" spans="4:13" ht="14.1" customHeight="1" x14ac:dyDescent="0.25">
      <c r="D40" s="7"/>
      <c r="E40" s="7"/>
      <c r="F40" s="45"/>
      <c r="G40" s="5"/>
      <c r="H40" s="5"/>
      <c r="I40" s="29"/>
      <c r="J40" s="30"/>
      <c r="K40" s="31"/>
      <c r="L40" s="5"/>
      <c r="M40" s="5"/>
    </row>
    <row r="41" spans="4:13" ht="14.1" customHeight="1" x14ac:dyDescent="0.25">
      <c r="D41" s="29"/>
      <c r="E41" s="30"/>
      <c r="H41" s="5"/>
      <c r="I41" s="29"/>
      <c r="J41" s="30"/>
      <c r="K41" s="31"/>
      <c r="L41" s="5"/>
      <c r="M41" s="5"/>
    </row>
    <row r="42" spans="4:13" ht="14.1" customHeight="1" x14ac:dyDescent="0.25">
      <c r="D42" s="32"/>
      <c r="E42" s="32"/>
      <c r="L42" s="5"/>
      <c r="M42" s="5"/>
    </row>
    <row r="43" spans="4:13" ht="14.1" customHeight="1" x14ac:dyDescent="0.25">
      <c r="F43" s="46"/>
      <c r="G43" s="47"/>
      <c r="L43" s="5"/>
      <c r="M43" s="5"/>
    </row>
    <row r="44" spans="4:13" ht="14.1" customHeight="1" x14ac:dyDescent="0.25">
      <c r="F44" s="48"/>
      <c r="G44" s="33"/>
      <c r="H44" s="5"/>
      <c r="I44" s="32"/>
      <c r="J44" s="32"/>
      <c r="K44" s="32"/>
      <c r="L44" s="5"/>
      <c r="M44" s="5"/>
    </row>
    <row r="45" spans="4:13" ht="14.1" customHeight="1" x14ac:dyDescent="0.25">
      <c r="G45" s="33"/>
      <c r="H45" s="33"/>
      <c r="I45" s="33"/>
      <c r="J45" s="33"/>
      <c r="K45" s="33"/>
      <c r="L45" s="5"/>
      <c r="M45" s="5"/>
    </row>
    <row r="46" spans="4:13" ht="14.1" customHeight="1" x14ac:dyDescent="0.25">
      <c r="G46" s="13"/>
      <c r="H46" s="33"/>
      <c r="I46" s="33"/>
      <c r="J46" s="33"/>
      <c r="K46" s="33"/>
      <c r="L46" s="5"/>
      <c r="M46" s="5"/>
    </row>
    <row r="47" spans="4:13" ht="14.1" customHeight="1" x14ac:dyDescent="0.25">
      <c r="G47" s="13"/>
      <c r="H47" s="13"/>
      <c r="I47" s="13"/>
      <c r="J47" s="13"/>
      <c r="K47" s="13"/>
      <c r="L47" s="5"/>
      <c r="M47" s="5"/>
    </row>
    <row r="48" spans="4:13" ht="14.1" hidden="1" customHeight="1" x14ac:dyDescent="0.25">
      <c r="G48" s="13"/>
      <c r="H48" s="13"/>
      <c r="I48" s="13"/>
      <c r="J48" s="13"/>
      <c r="K48" s="13"/>
      <c r="L48" s="5"/>
      <c r="M48" s="5"/>
    </row>
    <row r="49" spans="4:13" ht="14.1" hidden="1" customHeight="1" x14ac:dyDescent="0.25">
      <c r="G49" s="13"/>
      <c r="H49" s="13"/>
      <c r="I49" s="13"/>
      <c r="J49" s="13"/>
      <c r="K49" s="13"/>
      <c r="L49" s="5"/>
      <c r="M49" s="5"/>
    </row>
    <row r="50" spans="4:13" ht="14.1" hidden="1" customHeight="1" x14ac:dyDescent="0.25">
      <c r="H50" s="13"/>
      <c r="I50" s="13"/>
      <c r="J50" s="13"/>
      <c r="K50" s="13"/>
      <c r="L50" s="5"/>
      <c r="M50" s="5"/>
    </row>
    <row r="51" spans="4:13" ht="14.1" hidden="1" customHeight="1" x14ac:dyDescent="0.25">
      <c r="F51" s="49"/>
      <c r="H51" s="5"/>
      <c r="I51" s="29"/>
      <c r="J51" s="30"/>
      <c r="K51" s="31"/>
      <c r="L51" s="5"/>
      <c r="M51" s="5"/>
    </row>
    <row r="52" spans="4:13" ht="14.1" hidden="1" customHeight="1" x14ac:dyDescent="0.25">
      <c r="G52" s="5"/>
      <c r="H52" s="5"/>
      <c r="I52" s="29"/>
      <c r="J52" s="30"/>
      <c r="K52" s="31"/>
      <c r="L52" s="5"/>
      <c r="M52" s="5"/>
    </row>
    <row r="53" spans="4:13" ht="14.1" hidden="1" customHeight="1" x14ac:dyDescent="0.25">
      <c r="D53" s="7"/>
      <c r="E53" s="7"/>
      <c r="G53" s="5"/>
      <c r="H53" s="5"/>
      <c r="I53" s="29"/>
      <c r="J53" s="30"/>
      <c r="K53" s="31"/>
      <c r="L53" s="5"/>
      <c r="M53" s="5"/>
    </row>
    <row r="54" spans="4:13" ht="14.1" hidden="1" customHeight="1" x14ac:dyDescent="0.25">
      <c r="D54" s="7"/>
      <c r="E54" s="7"/>
      <c r="F54" s="5"/>
      <c r="G54" s="5"/>
      <c r="H54" s="5"/>
      <c r="I54" s="29"/>
      <c r="J54" s="30"/>
      <c r="K54" s="31"/>
      <c r="L54" s="5"/>
      <c r="M54" s="5"/>
    </row>
    <row r="55" spans="4:13" ht="14.1" hidden="1" customHeight="1" x14ac:dyDescent="0.25">
      <c r="D55" s="7"/>
      <c r="E55" s="7"/>
      <c r="F55" s="50"/>
      <c r="G55" s="5"/>
      <c r="H55" s="5"/>
      <c r="I55" s="29"/>
      <c r="J55" s="30"/>
      <c r="K55" s="31"/>
      <c r="L55" s="5"/>
      <c r="M55" s="5"/>
    </row>
    <row r="56" spans="4:13" ht="14.1" hidden="1" customHeight="1" x14ac:dyDescent="0.25">
      <c r="D56" s="29"/>
      <c r="E56" s="30"/>
      <c r="F56" s="32"/>
      <c r="G56" s="32"/>
      <c r="H56" s="5"/>
      <c r="I56" s="29"/>
      <c r="J56" s="30"/>
      <c r="K56" s="31"/>
      <c r="L56" s="5"/>
      <c r="M56" s="5"/>
    </row>
    <row r="57" spans="4:13" ht="14.1" hidden="1" customHeight="1" x14ac:dyDescent="0.25">
      <c r="D57" s="32"/>
      <c r="E57" s="32"/>
      <c r="F57" s="32"/>
      <c r="G57" s="32"/>
      <c r="H57" s="32"/>
      <c r="I57" s="32"/>
      <c r="J57" s="32"/>
      <c r="K57" s="32"/>
      <c r="L57" s="1025"/>
      <c r="M57" s="5"/>
    </row>
    <row r="58" spans="4:13" ht="14.1" hidden="1" customHeight="1" x14ac:dyDescent="0.25">
      <c r="D58" s="32"/>
      <c r="E58" s="32"/>
      <c r="G58" s="47"/>
      <c r="H58" s="32"/>
      <c r="I58" s="32"/>
      <c r="J58" s="32"/>
      <c r="K58" s="32"/>
      <c r="L58" s="1025"/>
      <c r="M58" s="5"/>
    </row>
    <row r="59" spans="4:13" ht="14.1" hidden="1" customHeight="1" x14ac:dyDescent="0.25">
      <c r="D59" s="32"/>
      <c r="E59" s="32"/>
      <c r="G59" s="5"/>
      <c r="H59" s="5"/>
      <c r="I59" s="32"/>
      <c r="J59" s="32"/>
      <c r="K59" s="32"/>
      <c r="L59" s="1025"/>
      <c r="M59" s="5"/>
    </row>
    <row r="60" spans="4:13" ht="14.1" hidden="1" customHeight="1" x14ac:dyDescent="0.25">
      <c r="D60" s="5"/>
      <c r="E60" s="5"/>
      <c r="G60" s="7"/>
      <c r="H60" s="5"/>
      <c r="I60" s="7"/>
      <c r="J60" s="7"/>
      <c r="K60" s="7"/>
      <c r="L60" s="5"/>
      <c r="M60" s="5"/>
    </row>
    <row r="61" spans="4:13" ht="14.1" hidden="1" customHeight="1" x14ac:dyDescent="0.25">
      <c r="D61" s="7"/>
      <c r="E61" s="7"/>
      <c r="G61" s="7"/>
      <c r="H61" s="7"/>
      <c r="I61" s="7"/>
      <c r="J61" s="7"/>
      <c r="K61" s="7"/>
      <c r="L61" s="5"/>
      <c r="M61" s="5"/>
    </row>
    <row r="62" spans="4:13" ht="14.1" hidden="1" customHeight="1" x14ac:dyDescent="0.25">
      <c r="D62" s="7"/>
      <c r="E62" s="7"/>
      <c r="F62" s="13"/>
      <c r="G62" s="13"/>
      <c r="H62" s="7"/>
      <c r="I62" s="7"/>
      <c r="J62" s="7"/>
      <c r="K62" s="7"/>
      <c r="L62" s="5"/>
      <c r="M62" s="5"/>
    </row>
    <row r="63" spans="4:13" ht="14.1" hidden="1" customHeight="1" x14ac:dyDescent="0.25">
      <c r="D63" s="13"/>
      <c r="E63" s="13"/>
      <c r="F63" s="13"/>
      <c r="G63" s="13"/>
      <c r="H63" s="13"/>
      <c r="I63" s="13"/>
      <c r="J63" s="13"/>
      <c r="K63" s="13"/>
      <c r="L63" s="5"/>
      <c r="M63" s="5"/>
    </row>
    <row r="64" spans="4:13" ht="14.1" hidden="1" customHeight="1" x14ac:dyDescent="0.25">
      <c r="D64" s="13"/>
      <c r="E64" s="13"/>
      <c r="F64" s="13"/>
      <c r="G64" s="13"/>
      <c r="H64" s="13"/>
      <c r="I64" s="13"/>
      <c r="J64" s="13"/>
      <c r="K64" s="13"/>
      <c r="L64" s="5"/>
      <c r="M64" s="5"/>
    </row>
    <row r="65" spans="4:13" ht="14.1" hidden="1" customHeight="1" x14ac:dyDescent="0.25">
      <c r="D65" s="13"/>
      <c r="E65" s="13"/>
      <c r="F65" s="26"/>
      <c r="G65" s="26"/>
      <c r="H65" s="13"/>
      <c r="I65" s="13"/>
      <c r="J65" s="13"/>
      <c r="K65" s="13"/>
      <c r="L65" s="5"/>
      <c r="M65" s="5"/>
    </row>
    <row r="66" spans="4:13" ht="14.1" hidden="1" customHeight="1" x14ac:dyDescent="0.25">
      <c r="D66" s="7"/>
      <c r="E66" s="7"/>
      <c r="F66" s="51"/>
      <c r="G66" s="27"/>
      <c r="H66" s="26"/>
      <c r="I66" s="26"/>
      <c r="J66" s="26"/>
      <c r="K66" s="26"/>
      <c r="L66" s="5"/>
      <c r="M66" s="5"/>
    </row>
    <row r="67" spans="4:13" ht="14.1" hidden="1" customHeight="1" x14ac:dyDescent="0.25">
      <c r="D67" s="5"/>
      <c r="E67" s="5"/>
      <c r="F67" s="5"/>
      <c r="G67" s="52"/>
      <c r="H67" s="5"/>
      <c r="I67" s="30"/>
      <c r="J67" s="5"/>
      <c r="K67" s="5"/>
      <c r="L67" s="5"/>
      <c r="M67" s="5"/>
    </row>
    <row r="68" spans="4:13" ht="14.1" hidden="1" customHeight="1" x14ac:dyDescent="0.25">
      <c r="D68" s="5"/>
      <c r="E68" s="5"/>
      <c r="F68" s="5"/>
      <c r="G68" s="52"/>
      <c r="H68" s="30"/>
      <c r="I68" s="30"/>
      <c r="J68" s="5"/>
      <c r="K68" s="5"/>
      <c r="L68" s="5"/>
      <c r="M68" s="5"/>
    </row>
    <row r="69" spans="4:13" ht="14.1" hidden="1" customHeight="1" x14ac:dyDescent="0.25">
      <c r="D69" s="5"/>
      <c r="E69" s="5"/>
      <c r="F69" s="5"/>
      <c r="G69" s="5"/>
      <c r="H69" s="30"/>
      <c r="I69" s="30"/>
      <c r="J69" s="5"/>
      <c r="K69" s="5"/>
      <c r="L69" s="5"/>
      <c r="M69" s="5"/>
    </row>
    <row r="70" spans="4:13" ht="14.1" hidden="1" customHeight="1" x14ac:dyDescent="0.25">
      <c r="D70" s="5"/>
      <c r="E70" s="5"/>
      <c r="F70" s="5"/>
      <c r="G70" s="5"/>
      <c r="H70" s="5"/>
      <c r="I70" s="5"/>
      <c r="J70" s="5"/>
      <c r="K70" s="5"/>
      <c r="L70" s="5"/>
      <c r="M70" s="5"/>
    </row>
    <row r="71" spans="4:13" ht="14.1" hidden="1" customHeight="1" x14ac:dyDescent="0.25">
      <c r="D71" s="5"/>
      <c r="E71" s="5"/>
      <c r="F71" s="24"/>
      <c r="G71" s="24"/>
      <c r="H71" s="5"/>
      <c r="I71" s="5"/>
      <c r="J71" s="5"/>
      <c r="K71" s="5"/>
      <c r="L71" s="5"/>
      <c r="M71" s="5"/>
    </row>
    <row r="72" spans="4:13" ht="14.1" hidden="1" customHeight="1" x14ac:dyDescent="0.25">
      <c r="D72" s="53"/>
      <c r="E72" s="24"/>
      <c r="F72" s="35"/>
      <c r="G72" s="36"/>
      <c r="H72" s="34"/>
      <c r="I72" s="24"/>
      <c r="J72" s="24"/>
      <c r="K72" s="24"/>
      <c r="L72" s="24"/>
      <c r="M72" s="24"/>
    </row>
    <row r="73" spans="4:13" ht="14.1" hidden="1" customHeight="1" x14ac:dyDescent="0.3">
      <c r="D73" s="35"/>
      <c r="E73" s="35"/>
      <c r="F73" s="54"/>
      <c r="G73" s="36"/>
      <c r="H73" s="35"/>
      <c r="I73" s="35"/>
      <c r="J73" s="35"/>
      <c r="K73" s="35"/>
      <c r="L73" s="35"/>
      <c r="M73" s="35"/>
    </row>
    <row r="74" spans="4:13" ht="14.1" hidden="1" customHeight="1" x14ac:dyDescent="0.3">
      <c r="D74" s="35"/>
      <c r="E74" s="35"/>
      <c r="F74" s="54"/>
      <c r="G74" s="36"/>
      <c r="H74" s="35"/>
      <c r="I74" s="35"/>
      <c r="J74" s="35"/>
      <c r="K74" s="35"/>
      <c r="L74" s="35"/>
      <c r="M74" s="35"/>
    </row>
    <row r="75" spans="4:13" ht="14.1" hidden="1" customHeight="1" x14ac:dyDescent="0.25">
      <c r="D75" s="36"/>
      <c r="E75" s="36"/>
      <c r="G75" s="35"/>
      <c r="H75" s="35"/>
      <c r="I75" s="35"/>
      <c r="J75" s="35"/>
      <c r="K75" s="35"/>
      <c r="L75" s="35"/>
      <c r="M75" s="35"/>
    </row>
    <row r="76" spans="4:13" ht="14.1" hidden="1" customHeight="1" x14ac:dyDescent="0.25">
      <c r="D76" s="36"/>
      <c r="E76" s="36"/>
      <c r="G76" s="55"/>
      <c r="H76" s="35"/>
      <c r="I76" s="35"/>
      <c r="J76" s="35"/>
      <c r="K76" s="35"/>
      <c r="L76" s="35"/>
      <c r="M76" s="35"/>
    </row>
    <row r="77" spans="4:13" ht="14.1" hidden="1" customHeight="1" x14ac:dyDescent="0.25">
      <c r="D77" s="35"/>
      <c r="E77" s="35"/>
      <c r="F77" s="13"/>
      <c r="G77" s="13"/>
      <c r="H77" s="27"/>
      <c r="I77" s="24"/>
      <c r="J77" s="35"/>
      <c r="K77" s="36"/>
      <c r="L77" s="36"/>
      <c r="M77" s="24"/>
    </row>
    <row r="78" spans="4:13" ht="14.1" hidden="1" customHeight="1" x14ac:dyDescent="0.25">
      <c r="D78" s="35"/>
      <c r="E78" s="35"/>
      <c r="F78" s="13"/>
      <c r="G78" s="13"/>
      <c r="H78" s="13"/>
      <c r="I78" s="13"/>
      <c r="J78" s="13"/>
      <c r="K78" s="13"/>
      <c r="L78" s="24"/>
      <c r="M78" s="24"/>
    </row>
    <row r="79" spans="4:13" ht="14.1" hidden="1" customHeight="1" x14ac:dyDescent="0.25">
      <c r="D79" s="13"/>
      <c r="E79" s="13"/>
      <c r="F79" s="56"/>
      <c r="G79" s="13"/>
      <c r="H79" s="13"/>
      <c r="I79" s="13"/>
      <c r="J79" s="13"/>
      <c r="K79" s="13"/>
      <c r="L79" s="24"/>
      <c r="M79" s="24"/>
    </row>
    <row r="80" spans="4:13" ht="14.1" hidden="1" customHeight="1" x14ac:dyDescent="0.25">
      <c r="D80" s="13"/>
      <c r="E80" s="13"/>
      <c r="F80" s="13"/>
      <c r="G80" s="13"/>
      <c r="H80" s="13"/>
      <c r="I80" s="13"/>
      <c r="J80" s="13"/>
      <c r="K80" s="24"/>
      <c r="L80" s="24"/>
      <c r="M80" s="28"/>
    </row>
    <row r="81" spans="4:13" ht="14.1" hidden="1" customHeight="1" x14ac:dyDescent="0.25">
      <c r="D81" s="13"/>
      <c r="E81" s="13"/>
      <c r="H81" s="13"/>
      <c r="I81" s="13"/>
      <c r="J81" s="13"/>
      <c r="K81" s="24"/>
      <c r="L81" s="24"/>
      <c r="M81" s="28"/>
    </row>
    <row r="82" spans="4:13" ht="14.1" hidden="1" customHeight="1" x14ac:dyDescent="0.25">
      <c r="D82" s="25"/>
      <c r="E82" s="25"/>
      <c r="H82" s="24"/>
      <c r="I82" s="24"/>
      <c r="J82" s="25"/>
      <c r="K82" s="24"/>
      <c r="L82" s="24"/>
      <c r="M82" s="28"/>
    </row>
    <row r="83" spans="4:13" ht="14.1" hidden="1" customHeight="1" x14ac:dyDescent="0.3">
      <c r="D83" s="28"/>
      <c r="E83" s="28"/>
      <c r="F83" s="54"/>
      <c r="G83" s="24"/>
      <c r="H83" s="24"/>
      <c r="I83" s="27"/>
      <c r="J83" s="28"/>
      <c r="K83" s="24"/>
      <c r="L83" s="24"/>
      <c r="M83" s="28"/>
    </row>
    <row r="84" spans="4:13" ht="14.1" hidden="1" customHeight="1" x14ac:dyDescent="0.25">
      <c r="D84" s="28"/>
      <c r="E84" s="28"/>
      <c r="F84" s="7"/>
      <c r="G84" s="7"/>
      <c r="H84" s="27"/>
      <c r="I84" s="24"/>
      <c r="J84" s="37"/>
      <c r="K84" s="25"/>
      <c r="L84" s="27"/>
      <c r="M84" s="25"/>
    </row>
    <row r="85" spans="4:13" ht="14.1" hidden="1" customHeight="1" x14ac:dyDescent="0.25">
      <c r="D85" s="5"/>
      <c r="E85" s="5"/>
      <c r="F85" s="7"/>
      <c r="G85" s="7"/>
      <c r="H85" s="5"/>
      <c r="I85" s="5"/>
      <c r="J85" s="5"/>
      <c r="K85" s="5"/>
      <c r="L85" s="5"/>
      <c r="M85" s="5"/>
    </row>
    <row r="86" spans="4:13" ht="14.1" hidden="1" customHeight="1" x14ac:dyDescent="0.25">
      <c r="D86" s="5"/>
      <c r="E86" s="5"/>
      <c r="F86" s="5"/>
      <c r="G86" s="5"/>
      <c r="H86" s="5"/>
      <c r="I86" s="5"/>
      <c r="J86" s="5"/>
      <c r="K86" s="5"/>
      <c r="L86" s="5"/>
      <c r="M86" s="5"/>
    </row>
    <row r="87" spans="4:13" ht="14.1" hidden="1" customHeight="1" x14ac:dyDescent="0.25">
      <c r="D87" s="5"/>
      <c r="E87" s="5"/>
      <c r="F87" s="1120"/>
      <c r="G87" s="1120"/>
      <c r="H87" s="5"/>
      <c r="I87" s="5"/>
      <c r="J87" s="5"/>
      <c r="K87" s="5"/>
      <c r="L87" s="5"/>
      <c r="M87" s="5"/>
    </row>
    <row r="88" spans="4:13" ht="14.1" hidden="1" customHeight="1" x14ac:dyDescent="0.25">
      <c r="D88" s="5"/>
      <c r="E88" s="5"/>
      <c r="F88" s="1120"/>
      <c r="G88" s="1120"/>
      <c r="H88" s="1021"/>
      <c r="I88" s="1021"/>
      <c r="J88" s="1021"/>
      <c r="K88" s="1021"/>
      <c r="L88" s="5"/>
      <c r="M88" s="5"/>
    </row>
    <row r="89" spans="4:13" ht="14.1" hidden="1" customHeight="1" x14ac:dyDescent="0.25">
      <c r="D89" s="5"/>
      <c r="E89" s="57"/>
      <c r="F89" s="5"/>
      <c r="G89" s="5"/>
      <c r="H89" s="1021"/>
      <c r="I89" s="1021"/>
      <c r="J89" s="1021"/>
      <c r="K89" s="1021"/>
      <c r="L89" s="5"/>
      <c r="M89" s="5"/>
    </row>
    <row r="90" spans="4:13" ht="14.1" hidden="1" customHeight="1" x14ac:dyDescent="0.25">
      <c r="D90" s="32"/>
      <c r="E90" s="32"/>
      <c r="F90" s="5"/>
      <c r="G90" s="39"/>
      <c r="H90" s="5"/>
      <c r="I90" s="5"/>
      <c r="J90" s="5"/>
      <c r="K90" s="5"/>
      <c r="L90" s="5"/>
      <c r="M90" s="5"/>
    </row>
    <row r="91" spans="4:13" ht="14.1" hidden="1" customHeight="1" x14ac:dyDescent="0.25">
      <c r="D91" s="32"/>
      <c r="E91" s="32"/>
      <c r="F91" s="5"/>
      <c r="G91" s="39"/>
      <c r="H91" s="38"/>
      <c r="I91" s="5"/>
      <c r="J91" s="31"/>
      <c r="K91" s="39"/>
      <c r="L91" s="5"/>
      <c r="M91" s="5"/>
    </row>
    <row r="92" spans="4:13" ht="14.1" hidden="1" customHeight="1" x14ac:dyDescent="0.25">
      <c r="D92" s="32"/>
      <c r="E92" s="32"/>
      <c r="H92" s="38"/>
      <c r="I92" s="5"/>
      <c r="J92" s="31"/>
      <c r="K92" s="40"/>
      <c r="L92" s="41"/>
      <c r="M92" s="5"/>
    </row>
    <row r="93" spans="4:13" ht="14.1" hidden="1" customHeight="1" x14ac:dyDescent="0.25">
      <c r="L93" s="38"/>
      <c r="M93" s="5"/>
    </row>
    <row r="94" spans="4:13" ht="14.1" hidden="1" customHeight="1" x14ac:dyDescent="0.25">
      <c r="L94" s="38"/>
      <c r="M94" s="5"/>
    </row>
    <row r="95" spans="4:13" ht="14.1" hidden="1" customHeight="1" x14ac:dyDescent="0.25">
      <c r="L95" s="5"/>
      <c r="M95" s="5"/>
    </row>
    <row r="96" spans="4:13" ht="14.1" hidden="1" customHeight="1" x14ac:dyDescent="0.25">
      <c r="L96" s="38"/>
      <c r="M96" s="5"/>
    </row>
    <row r="97" spans="4:13" ht="14.1" hidden="1" customHeight="1" x14ac:dyDescent="0.25">
      <c r="L97" s="5"/>
      <c r="M97" s="5"/>
    </row>
    <row r="98" spans="4:13" ht="14.1" hidden="1" customHeight="1" x14ac:dyDescent="0.25">
      <c r="L98" s="38"/>
      <c r="M98" s="5"/>
    </row>
    <row r="99" spans="4:13" ht="14.1" hidden="1" customHeight="1" x14ac:dyDescent="0.25">
      <c r="F99" s="5"/>
      <c r="L99" s="38"/>
      <c r="M99" s="5"/>
    </row>
    <row r="100" spans="4:13" ht="14.1" hidden="1" customHeight="1" x14ac:dyDescent="0.25">
      <c r="D100" s="5"/>
      <c r="E100" s="5"/>
      <c r="F100" s="5"/>
      <c r="G100" s="5"/>
      <c r="H100" s="5"/>
      <c r="I100" s="5"/>
      <c r="J100" s="5"/>
      <c r="K100" s="5"/>
      <c r="L100" s="38"/>
      <c r="M100" s="5"/>
    </row>
    <row r="101" spans="4:13" ht="14.1" hidden="1" customHeight="1" x14ac:dyDescent="0.25">
      <c r="D101" s="5"/>
      <c r="E101" s="5"/>
      <c r="F101" s="5"/>
      <c r="G101" s="5"/>
      <c r="H101" s="5"/>
      <c r="I101" s="5"/>
      <c r="J101" s="5"/>
      <c r="K101" s="5"/>
      <c r="L101" s="38"/>
      <c r="M101" s="5"/>
    </row>
    <row r="102" spans="4:13" ht="14.1" hidden="1" customHeight="1" x14ac:dyDescent="0.25">
      <c r="D102" s="5"/>
      <c r="E102" s="5"/>
      <c r="F102" s="42"/>
      <c r="G102" s="42"/>
      <c r="H102" s="5"/>
      <c r="I102" s="5"/>
      <c r="J102" s="5"/>
      <c r="K102" s="5"/>
      <c r="L102" s="5"/>
      <c r="M102" s="5"/>
    </row>
    <row r="103" spans="4:13" ht="14.1" hidden="1" customHeight="1" x14ac:dyDescent="0.25">
      <c r="D103" s="42"/>
      <c r="E103" s="42"/>
      <c r="F103" s="42"/>
      <c r="G103" s="42"/>
      <c r="H103" s="42"/>
      <c r="I103" s="42"/>
      <c r="J103" s="42"/>
      <c r="K103" s="42"/>
      <c r="L103" s="5"/>
      <c r="M103" s="5"/>
    </row>
    <row r="104" spans="4:13" ht="14.1" hidden="1" customHeight="1" x14ac:dyDescent="0.25">
      <c r="D104" s="42"/>
      <c r="E104" s="42"/>
      <c r="F104" s="42"/>
      <c r="G104" s="42"/>
      <c r="H104" s="42"/>
      <c r="I104" s="42"/>
      <c r="J104" s="42"/>
      <c r="K104" s="42"/>
      <c r="L104" s="5"/>
      <c r="M104" s="5"/>
    </row>
    <row r="105" spans="4:13" ht="14.1" hidden="1" customHeight="1" x14ac:dyDescent="0.25">
      <c r="D105" s="42"/>
      <c r="E105" s="42"/>
      <c r="F105" s="42"/>
      <c r="G105" s="42"/>
      <c r="H105" s="42"/>
      <c r="I105" s="42"/>
      <c r="J105" s="42"/>
      <c r="K105" s="42"/>
      <c r="L105" s="5"/>
      <c r="M105" s="5"/>
    </row>
    <row r="106" spans="4:13" ht="14.1" hidden="1" customHeight="1" x14ac:dyDescent="0.25">
      <c r="D106" s="42"/>
      <c r="E106" s="42"/>
      <c r="F106" s="42"/>
      <c r="G106" s="42"/>
      <c r="H106" s="42"/>
      <c r="I106" s="42"/>
      <c r="J106" s="42"/>
      <c r="K106" s="42"/>
      <c r="L106" s="5"/>
      <c r="M106" s="5"/>
    </row>
    <row r="107" spans="4:13" ht="14.1" hidden="1" customHeight="1" x14ac:dyDescent="0.25">
      <c r="D107" s="42"/>
      <c r="E107" s="42"/>
      <c r="F107" s="42"/>
      <c r="G107" s="42"/>
      <c r="H107" s="42"/>
      <c r="I107" s="42"/>
      <c r="J107" s="42"/>
      <c r="K107" s="42"/>
      <c r="L107" s="5"/>
      <c r="M107" s="5"/>
    </row>
    <row r="108" spans="4:13" ht="14.1" hidden="1" customHeight="1" x14ac:dyDescent="0.25">
      <c r="D108" s="42"/>
      <c r="E108" s="42"/>
      <c r="F108" s="42"/>
      <c r="G108" s="42"/>
      <c r="H108" s="42"/>
      <c r="I108" s="42"/>
      <c r="J108" s="42"/>
      <c r="K108" s="42"/>
      <c r="L108" s="5"/>
      <c r="M108" s="5"/>
    </row>
    <row r="109" spans="4:13" ht="14.1" hidden="1" customHeight="1" x14ac:dyDescent="0.25">
      <c r="D109" s="42"/>
      <c r="E109" s="42"/>
      <c r="F109" s="42"/>
      <c r="G109" s="42"/>
      <c r="H109" s="42"/>
      <c r="I109" s="42"/>
      <c r="J109" s="42"/>
      <c r="K109" s="42"/>
      <c r="L109" s="5"/>
      <c r="M109" s="5"/>
    </row>
    <row r="110" spans="4:13" ht="14.1" hidden="1" customHeight="1" x14ac:dyDescent="0.25">
      <c r="D110" s="42"/>
      <c r="E110" s="42"/>
      <c r="F110" s="42"/>
      <c r="G110" s="42"/>
      <c r="H110" s="42"/>
      <c r="I110" s="42"/>
      <c r="J110" s="42"/>
      <c r="K110" s="42"/>
      <c r="L110" s="5"/>
      <c r="M110" s="5"/>
    </row>
    <row r="111" spans="4:13" ht="14.1" hidden="1" customHeight="1" x14ac:dyDescent="0.25">
      <c r="D111" s="42"/>
      <c r="E111" s="42"/>
      <c r="F111" s="42"/>
      <c r="G111" s="42"/>
      <c r="H111" s="42"/>
      <c r="I111" s="42"/>
      <c r="J111" s="42"/>
      <c r="K111" s="42"/>
      <c r="L111" s="5"/>
      <c r="M111" s="5"/>
    </row>
    <row r="112" spans="4:13" ht="14.1" hidden="1" customHeight="1" x14ac:dyDescent="0.25">
      <c r="D112" s="42"/>
      <c r="E112" s="42"/>
      <c r="F112" s="42"/>
      <c r="G112" s="42"/>
      <c r="H112" s="42"/>
      <c r="I112" s="42"/>
      <c r="J112" s="42"/>
      <c r="K112" s="42"/>
      <c r="L112" s="5"/>
      <c r="M112" s="5"/>
    </row>
    <row r="113" spans="4:13" ht="14.1" hidden="1" customHeight="1" x14ac:dyDescent="0.25">
      <c r="D113" s="42"/>
      <c r="E113" s="42"/>
      <c r="H113" s="42"/>
      <c r="I113" s="42"/>
      <c r="J113" s="42"/>
      <c r="K113" s="42"/>
      <c r="L113" s="5"/>
      <c r="M113" s="5"/>
    </row>
    <row r="114" spans="4:13" ht="14.1" hidden="1" customHeight="1" x14ac:dyDescent="0.25"/>
    <row r="129" customFormat="1" ht="15" hidden="1" customHeight="1" x14ac:dyDescent="0.25"/>
    <row r="130" customFormat="1" ht="15" hidden="1" customHeight="1" x14ac:dyDescent="0.25"/>
    <row r="131" customFormat="1" ht="15" hidden="1" customHeight="1" x14ac:dyDescent="0.25"/>
    <row r="132" customFormat="1" ht="15" hidden="1" customHeight="1" x14ac:dyDescent="0.25"/>
  </sheetData>
  <mergeCells count="5">
    <mergeCell ref="B6:E6"/>
    <mergeCell ref="F6:M6"/>
    <mergeCell ref="L57:L59"/>
    <mergeCell ref="F87:G88"/>
    <mergeCell ref="H88:K89"/>
  </mergeCells>
  <hyperlinks>
    <hyperlink ref="E14" r:id="rId1" location="page=5" xr:uid="{C14AE71C-E1FF-4D4A-945F-3E34020D96DF}"/>
    <hyperlink ref="E15" r:id="rId2" location="page=154" xr:uid="{5773C65C-E24C-47EF-ADF9-98FDD8D02A2F}"/>
    <hyperlink ref="E16" r:id="rId3" location="page=275" xr:uid="{CB5CFD0C-9014-4E00-B1B3-496549AED4D8}"/>
    <hyperlink ref="E12" r:id="rId4" xr:uid="{67D2A926-7B41-4AFB-B8E7-E1E37454D9E3}"/>
    <hyperlink ref="E20" r:id="rId5" xr:uid="{A0C10777-C966-459F-A2C4-88DEC9F2ECAC}"/>
    <hyperlink ref="E26" r:id="rId6" xr:uid="{B61F9978-137F-4E45-A79D-4B56E1D7D609}"/>
    <hyperlink ref="C12" r:id="rId7" xr:uid="{34CD4BF0-173C-4F67-9CE7-EFB7325B3586}"/>
    <hyperlink ref="E18" r:id="rId8" xr:uid="{EDFE683E-E27F-4F8F-8CFA-5417771D85D2}"/>
    <hyperlink ref="G23" r:id="rId9" xr:uid="{FB935341-D676-4E4A-B389-41FBAD7BA261}"/>
    <hyperlink ref="G17" r:id="rId10" location="page=646" xr:uid="{F9AE3C87-D022-4E3E-B7DB-911194A17EAC}"/>
    <hyperlink ref="G19" r:id="rId11" location="page=650" xr:uid="{DC927340-4FED-41FE-AED8-9B5390CAD312}"/>
    <hyperlink ref="G15" r:id="rId12" xr:uid="{D15EF827-75E0-4601-8FF5-55AD27F0C875}"/>
    <hyperlink ref="G12" r:id="rId13" display="Response 2024 to CDP Corporate questionnaire" xr:uid="{26EC3131-AE6C-4149-9E09-F5B8E99A3CDC}"/>
    <hyperlink ref="C16" r:id="rId14" display="Charte Sécurité Santé Environnement Qualité" xr:uid="{8D2D925A-22FD-44A3-B5E1-D980D52E4C72}"/>
    <hyperlink ref="C22" r:id="rId15" display="Préserver la biodiversité, notre ambition" xr:uid="{E7A84927-0E41-4F30-8D63-51670992FE2C}"/>
    <hyperlink ref="C18" r:id="rId16" display="Principes fondamentaux dans les achats" xr:uid="{9AFB2CF4-15ED-41DD-9357-32598BE13BCD}"/>
    <hyperlink ref="E30" r:id="rId17" xr:uid="{0E7E4898-DAB8-42FE-B48A-665FE7A6E15E}"/>
    <hyperlink ref="C24" r:id="rId18" display="Directive applicable à la representation d'interets signée" xr:uid="{7396638E-1F9F-455D-80EB-F4798F0D7E74}"/>
    <hyperlink ref="C14" r:id="rId19" xr:uid="{608C9C6C-35C6-41F7-9F64-DAF4292B0153}"/>
    <hyperlink ref="E28" r:id="rId20" xr:uid="{40086F1A-B5E3-43DA-B5A3-CD1E959F1F82}"/>
    <hyperlink ref="E24" r:id="rId21" display="Préserver la biodiversité, engagement et actions" xr:uid="{BD4912B1-55D3-4A87-BF64-876986192017}"/>
    <hyperlink ref="G28" r:id="rId22" location="page=276" xr:uid="{603FF785-8339-4650-9005-4EAF85CBAEBD}"/>
    <hyperlink ref="G21" r:id="rId23" xr:uid="{A784283D-1C20-4D5E-92F1-C580894123C7}"/>
    <hyperlink ref="E22" r:id="rId24" xr:uid="{33C1BCD6-AE20-49FB-9EB4-573398A0C5A5}"/>
    <hyperlink ref="C26" r:id="rId25" xr:uid="{88A8FB12-3D48-4FF3-9528-3E67245A3C8B}"/>
    <hyperlink ref="C20" r:id="rId26" xr:uid="{25725892-9018-45DA-9EDF-59996BD8F28A}"/>
    <hyperlink ref="G30:K30" r:id="rId27" location="page=366" display="Reporting scopes and methodology" xr:uid="{E1688970-814F-4C86-8655-29811A96E46E}"/>
    <hyperlink ref="G12:K12" r:id="rId28" display="CDP Climate Change" xr:uid="{6F21EB15-7F6D-4E31-A00C-BBFC968EE335}"/>
    <hyperlink ref="E34" r:id="rId29" display="Preserving water resources: our commitments and actions" xr:uid="{A926CA1A-47EE-4791-ACD4-E797DD135D24}"/>
    <hyperlink ref="E32" r:id="rId30" display="Our Cybersecurity approach" xr:uid="{3BB48877-D652-4238-9DA5-522465EF3A69}"/>
    <hyperlink ref="B7" r:id="rId31" display="Find all our documents on our website page Sustainability" xr:uid="{1990E31F-329C-4F5E-B029-BA5FAACB7F22}"/>
    <hyperlink ref="B7:C7" r:id="rId32" display="Find all our documents on our website page ESG" xr:uid="{472202E8-5078-4EF9-8F3E-9A3F09463CD9}"/>
    <hyperlink ref="E36" r:id="rId33" xr:uid="{44034E06-AAD5-4112-B34B-EC0AED45A7DB}"/>
    <hyperlink ref="G12:G13" r:id="rId34" display="Response 2024 to CDP Climate Change/" xr:uid="{16D43C37-0AFD-4A2E-AB54-E6C1403AE6B9}"/>
  </hyperlinks>
  <pageMargins left="0.35433070866141736" right="0" top="0.35433070866141736" bottom="0" header="0.31496062992125984" footer="0"/>
  <pageSetup paperSize="9" scale="69" orientation="landscape" r:id="rId35"/>
  <drawing r:id="rId36"/>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38ED0-2F58-4DFE-A4F9-43D3D5F34B45}">
  <sheetPr>
    <tabColor theme="2" tint="-0.249977111117893"/>
    <pageSetUpPr autoPageBreaks="0" fitToPage="1"/>
  </sheetPr>
  <dimension ref="A1:AP52"/>
  <sheetViews>
    <sheetView showGridLines="0" zoomScale="90" zoomScaleNormal="90" zoomScaleSheetLayoutView="100" workbookViewId="0">
      <pane ySplit="5" topLeftCell="A6" activePane="bottomLeft" state="frozen"/>
      <selection activeCell="E7" sqref="E7"/>
      <selection pane="bottomLeft"/>
    </sheetView>
  </sheetViews>
  <sheetFormatPr baseColWidth="10" defaultColWidth="0" defaultRowHeight="0" customHeight="1" zeroHeight="1" x14ac:dyDescent="0.2"/>
  <cols>
    <col min="1" max="1" width="11.42578125" style="578" customWidth="1"/>
    <col min="2" max="2" width="64" style="579" customWidth="1"/>
    <col min="3" max="3" width="13.140625" style="580" bestFit="1" customWidth="1"/>
    <col min="4" max="9" width="9.28515625" style="580" customWidth="1"/>
    <col min="10" max="21" width="5" style="580" customWidth="1"/>
    <col min="22" max="23" width="4.42578125" style="580" hidden="1" customWidth="1"/>
    <col min="24" max="25" width="4.42578125" style="581" hidden="1" customWidth="1"/>
    <col min="26" max="26" width="4.5703125" style="581" hidden="1" customWidth="1"/>
    <col min="27" max="28" width="7.140625" style="581" hidden="1" customWidth="1"/>
    <col min="29" max="31" width="11.42578125" style="578" hidden="1" customWidth="1"/>
    <col min="32" max="32" width="10.85546875" style="578" hidden="1" customWidth="1"/>
    <col min="33" max="36" width="11.42578125" style="578" hidden="1" customWidth="1"/>
    <col min="37" max="37" width="10.85546875" style="578" hidden="1" customWidth="1"/>
    <col min="38" max="42" width="11.42578125" style="578" hidden="1" customWidth="1"/>
    <col min="43" max="16384" width="10.85546875" style="578" hidden="1"/>
  </cols>
  <sheetData>
    <row r="1" spans="1:31" ht="15" customHeight="1" x14ac:dyDescent="0.2">
      <c r="AB1" s="581" t="s">
        <v>46</v>
      </c>
    </row>
    <row r="2" spans="1:31" ht="15" customHeight="1" x14ac:dyDescent="0.2"/>
    <row r="3" spans="1:31" ht="15" customHeight="1" x14ac:dyDescent="0.2"/>
    <row r="4" spans="1:31" ht="15" customHeight="1" x14ac:dyDescent="0.2"/>
    <row r="5" spans="1:31" ht="15" customHeight="1" x14ac:dyDescent="0.2"/>
    <row r="6" spans="1:31" ht="15" customHeight="1" x14ac:dyDescent="0.2"/>
    <row r="7" spans="1:31" s="584" customFormat="1" ht="15.75" x14ac:dyDescent="0.2">
      <c r="A7" s="682"/>
      <c r="B7" s="683" t="s">
        <v>835</v>
      </c>
      <c r="C7" s="582" t="s">
        <v>836</v>
      </c>
      <c r="D7" s="582">
        <v>2015</v>
      </c>
      <c r="E7" s="582">
        <v>2020</v>
      </c>
      <c r="F7" s="582">
        <v>2021</v>
      </c>
      <c r="G7" s="582">
        <v>2022</v>
      </c>
      <c r="H7" s="582">
        <v>2023</v>
      </c>
      <c r="I7" s="583">
        <v>2024</v>
      </c>
      <c r="J7" s="58"/>
      <c r="K7" s="58"/>
      <c r="L7" s="58"/>
      <c r="M7" s="58"/>
      <c r="N7" s="58"/>
      <c r="O7" s="58"/>
      <c r="AB7" s="578"/>
      <c r="AC7" s="578"/>
      <c r="AD7" s="578"/>
      <c r="AE7" s="578"/>
    </row>
    <row r="8" spans="1:31" ht="15" x14ac:dyDescent="0.2">
      <c r="A8" s="682"/>
      <c r="B8" s="684" t="s">
        <v>837</v>
      </c>
      <c r="C8" s="585" t="s">
        <v>50</v>
      </c>
      <c r="D8" s="585">
        <v>44</v>
      </c>
      <c r="E8" s="586">
        <v>44</v>
      </c>
      <c r="F8" s="585">
        <v>44</v>
      </c>
      <c r="G8" s="585">
        <v>45</v>
      </c>
      <c r="H8" s="585">
        <v>52</v>
      </c>
      <c r="I8" s="587">
        <v>50</v>
      </c>
      <c r="J8" s="578"/>
      <c r="K8" s="578"/>
      <c r="L8" s="578"/>
      <c r="M8" s="578"/>
      <c r="N8" s="578"/>
      <c r="O8" s="578"/>
      <c r="P8" s="578"/>
      <c r="Q8" s="578"/>
      <c r="R8" s="578"/>
      <c r="S8" s="578"/>
      <c r="T8" s="578"/>
      <c r="U8" s="578"/>
      <c r="V8" s="578"/>
      <c r="W8" s="578"/>
      <c r="X8" s="578"/>
      <c r="Y8" s="578"/>
      <c r="Z8" s="578"/>
      <c r="AA8" s="578"/>
      <c r="AB8" s="578"/>
    </row>
    <row r="9" spans="1:31" ht="15" x14ac:dyDescent="0.2">
      <c r="A9" s="682"/>
      <c r="B9" s="598" t="s">
        <v>838</v>
      </c>
      <c r="C9" s="588" t="s">
        <v>50</v>
      </c>
      <c r="D9" s="589">
        <v>56</v>
      </c>
      <c r="E9" s="590">
        <v>54</v>
      </c>
      <c r="F9" s="591">
        <v>53</v>
      </c>
      <c r="G9" s="591">
        <v>50</v>
      </c>
      <c r="H9" s="591">
        <v>42</v>
      </c>
      <c r="I9" s="592">
        <v>43</v>
      </c>
      <c r="J9" s="578"/>
      <c r="K9" s="578"/>
      <c r="L9" s="578"/>
      <c r="M9" s="578"/>
      <c r="N9" s="578"/>
      <c r="O9" s="578"/>
      <c r="P9" s="578"/>
      <c r="Q9" s="578"/>
      <c r="R9" s="578"/>
      <c r="S9" s="578"/>
      <c r="T9" s="578"/>
      <c r="U9" s="578"/>
      <c r="V9" s="578"/>
      <c r="W9" s="578"/>
      <c r="X9" s="578"/>
      <c r="Y9" s="578"/>
      <c r="Z9" s="578"/>
      <c r="AA9" s="578"/>
      <c r="AB9" s="578"/>
    </row>
    <row r="10" spans="1:31" ht="15" x14ac:dyDescent="0.2">
      <c r="A10" s="682"/>
      <c r="B10" s="598" t="s">
        <v>839</v>
      </c>
      <c r="C10" s="588" t="s">
        <v>50</v>
      </c>
      <c r="D10" s="589" t="s">
        <v>53</v>
      </c>
      <c r="E10" s="590">
        <v>2</v>
      </c>
      <c r="F10" s="591">
        <v>3</v>
      </c>
      <c r="G10" s="591">
        <v>5</v>
      </c>
      <c r="H10" s="591">
        <v>6</v>
      </c>
      <c r="I10" s="592">
        <v>7</v>
      </c>
      <c r="J10" s="578"/>
      <c r="K10" s="578"/>
      <c r="L10" s="578"/>
      <c r="M10" s="578"/>
      <c r="N10" s="578"/>
      <c r="O10" s="578"/>
      <c r="P10" s="578"/>
      <c r="Q10" s="578"/>
      <c r="R10" s="578"/>
      <c r="S10" s="578"/>
      <c r="T10" s="578"/>
      <c r="U10" s="578"/>
      <c r="V10" s="578"/>
      <c r="W10" s="578"/>
      <c r="X10" s="578"/>
      <c r="Y10" s="578"/>
      <c r="Z10" s="578"/>
      <c r="AA10" s="578"/>
      <c r="AB10" s="578"/>
    </row>
    <row r="11" spans="1:31" ht="18" x14ac:dyDescent="0.2">
      <c r="A11" s="682"/>
      <c r="B11" s="685" t="s">
        <v>840</v>
      </c>
      <c r="C11" s="594" t="s">
        <v>50</v>
      </c>
      <c r="D11" s="594">
        <v>0</v>
      </c>
      <c r="E11" s="595" t="s">
        <v>53</v>
      </c>
      <c r="F11" s="596" t="s">
        <v>53</v>
      </c>
      <c r="G11" s="596" t="s">
        <v>53</v>
      </c>
      <c r="H11" s="596" t="s">
        <v>53</v>
      </c>
      <c r="I11" s="597" t="s">
        <v>53</v>
      </c>
      <c r="P11" s="578"/>
      <c r="Q11" s="578"/>
      <c r="R11" s="578"/>
      <c r="S11" s="578"/>
      <c r="T11" s="578"/>
      <c r="U11" s="578"/>
      <c r="V11" s="578"/>
      <c r="W11" s="578"/>
      <c r="X11" s="578"/>
      <c r="Y11" s="578"/>
      <c r="Z11" s="578"/>
      <c r="AA11" s="578"/>
      <c r="AB11" s="578"/>
    </row>
    <row r="12" spans="1:31" ht="15" customHeight="1" x14ac:dyDescent="0.2"/>
    <row r="13" spans="1:31" s="584" customFormat="1" ht="15.75" x14ac:dyDescent="0.2">
      <c r="A13" s="682"/>
      <c r="B13" s="683" t="s">
        <v>841</v>
      </c>
      <c r="C13" s="582" t="s">
        <v>836</v>
      </c>
      <c r="D13" s="582">
        <v>2015</v>
      </c>
      <c r="E13" s="582">
        <v>2020</v>
      </c>
      <c r="F13" s="582">
        <v>2021</v>
      </c>
      <c r="G13" s="582">
        <v>2022</v>
      </c>
      <c r="H13" s="582">
        <v>2023</v>
      </c>
      <c r="I13" s="583">
        <v>2024</v>
      </c>
      <c r="J13" s="58"/>
      <c r="K13" s="58"/>
      <c r="L13" s="58"/>
      <c r="M13" s="58"/>
      <c r="N13" s="58"/>
      <c r="O13" s="58"/>
      <c r="AB13" s="578"/>
      <c r="AC13" s="578"/>
      <c r="AD13" s="578"/>
      <c r="AE13" s="578"/>
    </row>
    <row r="14" spans="1:31" ht="18" x14ac:dyDescent="0.2">
      <c r="A14" s="682"/>
      <c r="B14" s="684" t="s">
        <v>842</v>
      </c>
      <c r="C14" s="585" t="s">
        <v>50</v>
      </c>
      <c r="D14" s="585">
        <v>65</v>
      </c>
      <c r="E14" s="586" t="s">
        <v>57</v>
      </c>
      <c r="F14" s="585" t="s">
        <v>58</v>
      </c>
      <c r="G14" s="585">
        <v>41</v>
      </c>
      <c r="H14" s="585">
        <v>43</v>
      </c>
      <c r="I14" s="587">
        <v>43</v>
      </c>
      <c r="J14" s="578"/>
      <c r="K14" s="578"/>
      <c r="L14" s="578"/>
      <c r="M14" s="578"/>
      <c r="N14" s="578"/>
      <c r="O14" s="578"/>
      <c r="P14" s="578"/>
      <c r="Q14" s="578"/>
      <c r="R14" s="578"/>
      <c r="S14" s="578"/>
      <c r="T14" s="578"/>
      <c r="U14" s="578"/>
      <c r="V14" s="578"/>
      <c r="W14" s="578"/>
      <c r="X14" s="578"/>
      <c r="Y14" s="578"/>
      <c r="Z14" s="578"/>
      <c r="AA14" s="578"/>
      <c r="AB14" s="578"/>
    </row>
    <row r="15" spans="1:31" ht="18" x14ac:dyDescent="0.2">
      <c r="A15" s="682"/>
      <c r="B15" s="598" t="s">
        <v>843</v>
      </c>
      <c r="C15" s="588" t="s">
        <v>50</v>
      </c>
      <c r="D15" s="589">
        <v>33</v>
      </c>
      <c r="E15" s="590" t="s">
        <v>60</v>
      </c>
      <c r="F15" s="591" t="s">
        <v>61</v>
      </c>
      <c r="G15" s="591">
        <v>50</v>
      </c>
      <c r="H15" s="591">
        <v>47</v>
      </c>
      <c r="I15" s="592">
        <v>44</v>
      </c>
      <c r="J15" s="578"/>
      <c r="K15" s="578"/>
      <c r="L15" s="578"/>
      <c r="M15" s="578"/>
      <c r="N15" s="578"/>
      <c r="O15" s="578"/>
      <c r="P15" s="578"/>
      <c r="Q15" s="578"/>
      <c r="R15" s="578"/>
      <c r="S15" s="578"/>
      <c r="T15" s="578"/>
      <c r="U15" s="578"/>
      <c r="V15" s="578"/>
      <c r="W15" s="578"/>
      <c r="X15" s="578"/>
      <c r="Y15" s="578"/>
      <c r="Z15" s="578"/>
      <c r="AA15" s="578"/>
      <c r="AB15" s="578"/>
    </row>
    <row r="16" spans="1:31" ht="15" x14ac:dyDescent="0.2">
      <c r="A16" s="682"/>
      <c r="B16" s="598" t="s">
        <v>839</v>
      </c>
      <c r="C16" s="588" t="s">
        <v>50</v>
      </c>
      <c r="D16" s="589">
        <v>1</v>
      </c>
      <c r="E16" s="590" t="s">
        <v>62</v>
      </c>
      <c r="F16" s="591" t="s">
        <v>63</v>
      </c>
      <c r="G16" s="591">
        <v>7</v>
      </c>
      <c r="H16" s="591">
        <v>8</v>
      </c>
      <c r="I16" s="592">
        <v>11</v>
      </c>
      <c r="J16" s="578"/>
      <c r="K16" s="578"/>
      <c r="L16" s="578"/>
      <c r="M16" s="578"/>
      <c r="N16" s="578"/>
      <c r="O16" s="578"/>
      <c r="P16" s="578"/>
      <c r="Q16" s="578"/>
      <c r="R16" s="578"/>
      <c r="S16" s="578"/>
      <c r="T16" s="578"/>
      <c r="U16" s="578"/>
      <c r="V16" s="578"/>
      <c r="W16" s="578"/>
      <c r="X16" s="578"/>
      <c r="Y16" s="578"/>
      <c r="Z16" s="578"/>
      <c r="AA16" s="578"/>
      <c r="AB16" s="578"/>
    </row>
    <row r="17" spans="1:31" ht="18" x14ac:dyDescent="0.2">
      <c r="A17" s="682"/>
      <c r="B17" s="685" t="s">
        <v>840</v>
      </c>
      <c r="C17" s="594" t="s">
        <v>50</v>
      </c>
      <c r="D17" s="594">
        <v>1</v>
      </c>
      <c r="E17" s="595" t="s">
        <v>64</v>
      </c>
      <c r="F17" s="596" t="s">
        <v>64</v>
      </c>
      <c r="G17" s="596">
        <v>2</v>
      </c>
      <c r="H17" s="596">
        <v>2</v>
      </c>
      <c r="I17" s="597">
        <v>2</v>
      </c>
      <c r="P17" s="578"/>
      <c r="Q17" s="578"/>
      <c r="R17" s="578"/>
      <c r="S17" s="578"/>
      <c r="T17" s="578"/>
      <c r="U17" s="578"/>
      <c r="V17" s="578"/>
      <c r="W17" s="578"/>
      <c r="X17" s="578"/>
      <c r="Y17" s="578"/>
      <c r="Z17" s="578"/>
      <c r="AA17" s="578"/>
      <c r="AB17" s="578"/>
    </row>
    <row r="18" spans="1:31" ht="15" x14ac:dyDescent="0.2">
      <c r="B18" s="598"/>
      <c r="C18" s="588"/>
      <c r="D18" s="591"/>
      <c r="E18" s="590"/>
      <c r="F18" s="588"/>
      <c r="G18" s="588"/>
      <c r="H18" s="588"/>
      <c r="I18" s="588"/>
      <c r="J18" s="588"/>
      <c r="K18" s="588"/>
      <c r="L18" s="588"/>
      <c r="M18" s="588"/>
      <c r="N18" s="588"/>
      <c r="O18" s="588"/>
      <c r="P18" s="578"/>
      <c r="Q18" s="578"/>
      <c r="R18" s="578"/>
      <c r="S18" s="578"/>
      <c r="T18" s="578"/>
      <c r="U18" s="578"/>
      <c r="V18" s="578"/>
      <c r="W18" s="578"/>
      <c r="X18" s="578"/>
      <c r="Y18" s="578"/>
      <c r="Z18" s="578"/>
      <c r="AA18" s="578"/>
      <c r="AB18" s="578"/>
    </row>
    <row r="19" spans="1:31" s="584" customFormat="1" ht="15.75" x14ac:dyDescent="0.2">
      <c r="A19" s="682"/>
      <c r="B19" s="683" t="s">
        <v>844</v>
      </c>
      <c r="C19" s="582"/>
      <c r="D19" s="582"/>
      <c r="E19" s="582"/>
      <c r="F19" s="582"/>
      <c r="G19" s="582"/>
      <c r="H19" s="582"/>
      <c r="I19" s="583"/>
      <c r="J19" s="58"/>
      <c r="K19" s="58"/>
      <c r="L19" s="58"/>
      <c r="M19" s="58"/>
      <c r="N19" s="58"/>
      <c r="O19" s="58"/>
      <c r="AB19" s="578"/>
      <c r="AC19" s="578"/>
      <c r="AD19" s="578"/>
      <c r="AE19" s="578"/>
    </row>
    <row r="20" spans="1:31" ht="22.5" customHeight="1" x14ac:dyDescent="0.2">
      <c r="A20" s="682"/>
      <c r="B20" s="685" t="s">
        <v>845</v>
      </c>
      <c r="C20" s="594" t="s">
        <v>846</v>
      </c>
      <c r="D20" s="594">
        <v>2.4</v>
      </c>
      <c r="E20" s="600">
        <v>1.8</v>
      </c>
      <c r="F20" s="594">
        <v>1.8</v>
      </c>
      <c r="G20" s="594">
        <v>1.7</v>
      </c>
      <c r="H20" s="594">
        <v>1.6</v>
      </c>
      <c r="I20" s="597">
        <v>1.5</v>
      </c>
      <c r="J20" s="599"/>
      <c r="K20" s="599"/>
      <c r="L20" s="599"/>
      <c r="M20" s="599"/>
      <c r="N20" s="599"/>
      <c r="O20" s="599"/>
      <c r="P20" s="578"/>
      <c r="Q20" s="578"/>
      <c r="R20" s="578"/>
      <c r="S20" s="578"/>
      <c r="T20" s="578"/>
      <c r="U20" s="578"/>
      <c r="V20" s="578"/>
      <c r="W20" s="578"/>
      <c r="X20" s="578"/>
      <c r="Y20" s="578"/>
      <c r="Z20" s="578"/>
      <c r="AA20" s="578"/>
      <c r="AB20" s="578"/>
    </row>
    <row r="21" spans="1:31" ht="15" x14ac:dyDescent="0.2">
      <c r="B21" s="598"/>
      <c r="C21" s="588"/>
      <c r="D21" s="588"/>
      <c r="E21" s="590"/>
      <c r="F21" s="588"/>
      <c r="G21" s="588"/>
      <c r="H21" s="588"/>
      <c r="I21" s="601"/>
      <c r="J21" s="599"/>
      <c r="K21" s="599"/>
      <c r="L21" s="599"/>
      <c r="M21" s="599"/>
      <c r="N21" s="599"/>
      <c r="O21" s="599"/>
      <c r="P21" s="578"/>
      <c r="Q21" s="578"/>
      <c r="R21" s="578"/>
      <c r="S21" s="578"/>
      <c r="T21" s="578"/>
      <c r="U21" s="578"/>
      <c r="V21" s="578"/>
      <c r="W21" s="578"/>
      <c r="X21" s="578"/>
      <c r="Y21" s="578"/>
      <c r="Z21" s="578"/>
      <c r="AA21" s="578"/>
      <c r="AB21" s="578"/>
    </row>
    <row r="22" spans="1:31" s="584" customFormat="1" ht="15.75" x14ac:dyDescent="0.2">
      <c r="A22" s="682"/>
      <c r="B22" s="683" t="s">
        <v>838</v>
      </c>
      <c r="C22" s="582"/>
      <c r="D22" s="582"/>
      <c r="E22" s="582"/>
      <c r="F22" s="582"/>
      <c r="G22" s="582"/>
      <c r="H22" s="582"/>
      <c r="I22" s="583"/>
      <c r="J22" s="58"/>
      <c r="K22" s="58"/>
      <c r="L22" s="58"/>
      <c r="M22" s="58"/>
      <c r="N22" s="58"/>
      <c r="O22" s="58"/>
      <c r="AB22" s="578"/>
      <c r="AC22" s="578"/>
      <c r="AD22" s="578"/>
      <c r="AE22" s="578"/>
    </row>
    <row r="23" spans="1:31" ht="18" customHeight="1" x14ac:dyDescent="0.2">
      <c r="A23" s="682"/>
      <c r="B23" s="685" t="s">
        <v>847</v>
      </c>
      <c r="C23" s="594" t="s">
        <v>69</v>
      </c>
      <c r="D23" s="594">
        <v>13</v>
      </c>
      <c r="E23" s="595">
        <v>38</v>
      </c>
      <c r="F23" s="596">
        <v>42</v>
      </c>
      <c r="G23" s="596">
        <v>48</v>
      </c>
      <c r="H23" s="596">
        <v>44</v>
      </c>
      <c r="I23" s="597">
        <v>40</v>
      </c>
      <c r="J23" s="599"/>
      <c r="K23" s="599"/>
      <c r="L23" s="599"/>
      <c r="M23" s="599"/>
      <c r="N23" s="599"/>
      <c r="O23" s="599"/>
      <c r="P23" s="578"/>
      <c r="Q23" s="578"/>
      <c r="R23" s="578"/>
      <c r="S23" s="578"/>
      <c r="T23" s="578"/>
      <c r="U23" s="578"/>
      <c r="V23" s="578"/>
      <c r="W23" s="578"/>
      <c r="X23" s="578"/>
      <c r="Y23" s="578"/>
      <c r="Z23" s="578"/>
      <c r="AA23" s="578"/>
      <c r="AB23" s="578"/>
    </row>
    <row r="24" spans="1:31" ht="15" x14ac:dyDescent="0.2">
      <c r="B24" s="598"/>
      <c r="C24" s="588"/>
      <c r="D24" s="591"/>
      <c r="E24" s="590"/>
      <c r="F24" s="588"/>
      <c r="G24" s="588"/>
      <c r="H24" s="588"/>
      <c r="I24" s="588"/>
      <c r="J24" s="599"/>
      <c r="K24" s="599"/>
      <c r="L24" s="599"/>
      <c r="M24" s="599"/>
      <c r="N24" s="599"/>
      <c r="O24" s="599"/>
      <c r="P24" s="578"/>
      <c r="Q24" s="578"/>
      <c r="R24" s="578"/>
      <c r="S24" s="578"/>
      <c r="T24" s="578"/>
      <c r="U24" s="578"/>
      <c r="V24" s="578"/>
      <c r="W24" s="578"/>
      <c r="X24" s="578"/>
      <c r="Y24" s="578"/>
      <c r="Z24" s="578"/>
      <c r="AA24" s="578"/>
      <c r="AB24" s="578"/>
    </row>
    <row r="25" spans="1:31" s="584" customFormat="1" ht="15.75" x14ac:dyDescent="0.2">
      <c r="A25" s="682"/>
      <c r="B25" s="683" t="s">
        <v>839</v>
      </c>
      <c r="C25" s="582"/>
      <c r="D25" s="582"/>
      <c r="E25" s="582"/>
      <c r="F25" s="582"/>
      <c r="G25" s="582"/>
      <c r="H25" s="582"/>
      <c r="I25" s="583"/>
      <c r="J25" s="58"/>
      <c r="K25" s="58"/>
      <c r="L25" s="58"/>
      <c r="M25" s="58"/>
      <c r="N25" s="58"/>
      <c r="O25" s="58"/>
      <c r="AB25" s="578"/>
      <c r="AC25" s="578"/>
      <c r="AD25" s="578"/>
      <c r="AE25" s="578"/>
    </row>
    <row r="26" spans="1:31" ht="19.5" customHeight="1" x14ac:dyDescent="0.2">
      <c r="A26" s="682"/>
      <c r="B26" s="598" t="s">
        <v>848</v>
      </c>
      <c r="C26" s="588" t="s">
        <v>71</v>
      </c>
      <c r="D26" s="588">
        <v>0</v>
      </c>
      <c r="E26" s="602">
        <v>7</v>
      </c>
      <c r="F26" s="603">
        <v>10</v>
      </c>
      <c r="G26" s="603">
        <v>17</v>
      </c>
      <c r="H26" s="603">
        <v>22</v>
      </c>
      <c r="I26" s="615">
        <v>26</v>
      </c>
      <c r="J26" s="599"/>
      <c r="K26" s="599"/>
      <c r="L26" s="599"/>
      <c r="M26" s="599"/>
      <c r="N26" s="599"/>
      <c r="O26" s="599"/>
    </row>
    <row r="27" spans="1:31" ht="19.5" customHeight="1" x14ac:dyDescent="0.2">
      <c r="A27" s="682"/>
      <c r="B27" s="598" t="s">
        <v>849</v>
      </c>
      <c r="C27" s="588" t="s">
        <v>73</v>
      </c>
      <c r="D27" s="589">
        <v>2</v>
      </c>
      <c r="E27" s="604">
        <v>14</v>
      </c>
      <c r="F27" s="604">
        <v>21</v>
      </c>
      <c r="G27" s="604">
        <v>33</v>
      </c>
      <c r="H27" s="604">
        <v>33</v>
      </c>
      <c r="I27" s="605">
        <v>41</v>
      </c>
      <c r="J27" s="599"/>
      <c r="K27" s="599"/>
      <c r="L27" s="599"/>
      <c r="M27" s="599"/>
      <c r="N27" s="599"/>
      <c r="O27" s="599"/>
    </row>
    <row r="28" spans="1:31" ht="18" customHeight="1" x14ac:dyDescent="0.2">
      <c r="A28" s="682"/>
      <c r="B28" s="598" t="s">
        <v>850</v>
      </c>
      <c r="C28" s="588" t="s">
        <v>75</v>
      </c>
      <c r="D28" s="591" t="s">
        <v>76</v>
      </c>
      <c r="E28" s="604">
        <v>8</v>
      </c>
      <c r="F28" s="604">
        <v>9</v>
      </c>
      <c r="G28" s="604">
        <v>9</v>
      </c>
      <c r="H28" s="604">
        <v>9</v>
      </c>
      <c r="I28" s="605">
        <v>9</v>
      </c>
      <c r="J28" s="599"/>
      <c r="K28" s="599"/>
      <c r="L28" s="599"/>
      <c r="M28" s="599"/>
      <c r="N28" s="599"/>
      <c r="O28" s="599"/>
    </row>
    <row r="29" spans="1:31" ht="19.5" customHeight="1" x14ac:dyDescent="0.2">
      <c r="A29" s="682"/>
      <c r="B29" s="685" t="s">
        <v>851</v>
      </c>
      <c r="C29" s="594" t="s">
        <v>852</v>
      </c>
      <c r="D29" s="594">
        <v>0</v>
      </c>
      <c r="E29" s="595">
        <v>22</v>
      </c>
      <c r="F29" s="606">
        <v>26</v>
      </c>
      <c r="G29" s="606">
        <v>42</v>
      </c>
      <c r="H29" s="606">
        <v>60</v>
      </c>
      <c r="I29" s="607">
        <v>78</v>
      </c>
      <c r="J29" s="599"/>
      <c r="K29" s="599"/>
      <c r="L29" s="599"/>
      <c r="M29" s="599"/>
      <c r="N29" s="599"/>
      <c r="O29" s="599"/>
      <c r="P29" s="608"/>
      <c r="Q29" s="608"/>
      <c r="R29" s="608"/>
      <c r="S29" s="608"/>
      <c r="T29" s="608"/>
      <c r="U29" s="608"/>
      <c r="V29" s="608"/>
      <c r="W29" s="608"/>
      <c r="X29" s="579"/>
      <c r="Y29" s="580"/>
      <c r="Z29" s="580"/>
      <c r="AA29" s="580"/>
      <c r="AB29" s="580"/>
    </row>
    <row r="30" spans="1:31" ht="15" x14ac:dyDescent="0.2">
      <c r="B30" s="598"/>
      <c r="C30" s="588"/>
      <c r="D30" s="588"/>
      <c r="E30" s="602"/>
      <c r="F30" s="589"/>
      <c r="G30" s="589"/>
      <c r="H30" s="589"/>
      <c r="I30" s="589"/>
      <c r="J30" s="599"/>
      <c r="K30" s="599"/>
      <c r="L30" s="599"/>
      <c r="M30" s="599"/>
      <c r="N30" s="599"/>
      <c r="O30" s="599"/>
      <c r="P30" s="608"/>
      <c r="Q30" s="608"/>
      <c r="R30" s="608"/>
      <c r="S30" s="608"/>
      <c r="T30" s="608"/>
      <c r="U30" s="608"/>
      <c r="V30" s="608"/>
      <c r="W30" s="608"/>
      <c r="X30" s="579"/>
      <c r="Y30" s="580"/>
      <c r="Z30" s="580"/>
      <c r="AA30" s="580"/>
      <c r="AB30" s="580"/>
    </row>
    <row r="31" spans="1:31" s="584" customFormat="1" ht="15.75" x14ac:dyDescent="0.2">
      <c r="A31" s="682"/>
      <c r="B31" s="683" t="s">
        <v>853</v>
      </c>
      <c r="C31" s="582"/>
      <c r="D31" s="582"/>
      <c r="E31" s="582"/>
      <c r="F31" s="582"/>
      <c r="G31" s="582"/>
      <c r="H31" s="582"/>
      <c r="I31" s="583"/>
      <c r="J31" s="58"/>
      <c r="K31" s="58"/>
      <c r="L31" s="58"/>
      <c r="M31" s="58"/>
      <c r="N31" s="58"/>
      <c r="O31" s="58"/>
      <c r="AB31" s="578"/>
      <c r="AC31" s="578"/>
      <c r="AD31" s="578"/>
      <c r="AE31" s="578"/>
    </row>
    <row r="32" spans="1:31" ht="18" customHeight="1" x14ac:dyDescent="0.25">
      <c r="A32" s="682"/>
      <c r="B32" s="598" t="s">
        <v>854</v>
      </c>
      <c r="C32" s="588" t="s">
        <v>69</v>
      </c>
      <c r="D32" s="588" t="s">
        <v>81</v>
      </c>
      <c r="E32" s="609">
        <v>0.3</v>
      </c>
      <c r="F32" s="610">
        <v>0.5</v>
      </c>
      <c r="G32" s="610">
        <v>0.2</v>
      </c>
      <c r="H32" s="610">
        <v>0.3</v>
      </c>
      <c r="I32" s="611">
        <v>0.3</v>
      </c>
      <c r="J32" s="599"/>
      <c r="K32" s="599"/>
      <c r="L32" s="599"/>
      <c r="M32" s="599"/>
      <c r="N32" s="599"/>
      <c r="O32" s="599"/>
      <c r="P32" s="612"/>
      <c r="Q32" s="612"/>
      <c r="R32" s="612"/>
      <c r="S32" s="612"/>
      <c r="T32" s="612"/>
      <c r="U32" s="612"/>
      <c r="V32" s="612"/>
      <c r="W32" s="612"/>
    </row>
    <row r="33" spans="1:28" ht="18" customHeight="1" x14ac:dyDescent="0.25">
      <c r="A33" s="682"/>
      <c r="B33" s="598" t="s">
        <v>855</v>
      </c>
      <c r="C33" s="588" t="s">
        <v>73</v>
      </c>
      <c r="D33" s="588" t="s">
        <v>81</v>
      </c>
      <c r="E33" s="609" t="s">
        <v>81</v>
      </c>
      <c r="F33" s="610" t="s">
        <v>53</v>
      </c>
      <c r="G33" s="610">
        <v>1</v>
      </c>
      <c r="H33" s="610">
        <v>1</v>
      </c>
      <c r="I33" s="611">
        <v>1</v>
      </c>
      <c r="J33" s="599"/>
      <c r="K33" s="599"/>
      <c r="L33" s="599"/>
      <c r="M33" s="599"/>
      <c r="N33" s="599"/>
      <c r="O33" s="599"/>
      <c r="P33" s="612"/>
      <c r="Q33" s="612"/>
      <c r="R33" s="612"/>
      <c r="S33" s="612"/>
      <c r="T33" s="612"/>
      <c r="U33" s="612"/>
      <c r="V33" s="612"/>
      <c r="W33" s="612"/>
    </row>
    <row r="34" spans="1:28" ht="18" customHeight="1" x14ac:dyDescent="0.2">
      <c r="A34" s="682"/>
      <c r="B34" s="685" t="s">
        <v>1438</v>
      </c>
      <c r="C34" s="594" t="s">
        <v>69</v>
      </c>
      <c r="D34" s="613">
        <v>2.2999999999999998</v>
      </c>
      <c r="E34" s="1019">
        <v>3</v>
      </c>
      <c r="F34" s="594">
        <v>3.3</v>
      </c>
      <c r="G34" s="594">
        <v>3.3</v>
      </c>
      <c r="H34" s="594">
        <v>3.4</v>
      </c>
      <c r="I34" s="614">
        <v>3.7</v>
      </c>
      <c r="J34" s="599"/>
      <c r="K34" s="599"/>
      <c r="L34" s="599"/>
      <c r="M34" s="599"/>
      <c r="N34" s="599"/>
      <c r="O34" s="599"/>
    </row>
    <row r="35" spans="1:28" ht="15" x14ac:dyDescent="0.2">
      <c r="B35" s="598"/>
      <c r="C35" s="588"/>
      <c r="D35" s="591"/>
      <c r="E35" s="590"/>
      <c r="F35" s="588"/>
      <c r="G35" s="588"/>
      <c r="H35" s="588"/>
      <c r="I35" s="588"/>
      <c r="J35" s="599"/>
      <c r="K35" s="599"/>
      <c r="L35" s="599"/>
      <c r="M35" s="599"/>
      <c r="N35" s="599"/>
      <c r="O35" s="599"/>
    </row>
    <row r="36" spans="1:28" ht="15.75" x14ac:dyDescent="0.2">
      <c r="A36" s="682"/>
      <c r="B36" s="683" t="s">
        <v>856</v>
      </c>
      <c r="C36" s="582" t="s">
        <v>836</v>
      </c>
      <c r="D36" s="582">
        <v>2015</v>
      </c>
      <c r="E36" s="582">
        <v>2020</v>
      </c>
      <c r="F36" s="582">
        <v>2021</v>
      </c>
      <c r="G36" s="582">
        <v>2022</v>
      </c>
      <c r="H36" s="582">
        <v>2023</v>
      </c>
      <c r="I36" s="583">
        <v>2024</v>
      </c>
      <c r="P36" s="599"/>
      <c r="Q36" s="599"/>
      <c r="R36" s="599"/>
      <c r="S36" s="599"/>
      <c r="T36" s="599"/>
      <c r="U36" s="599"/>
      <c r="V36" s="599"/>
      <c r="W36" s="599"/>
      <c r="X36" s="599"/>
      <c r="Y36" s="599"/>
      <c r="Z36" s="599"/>
      <c r="AA36" s="599"/>
      <c r="AB36" s="599"/>
    </row>
    <row r="37" spans="1:28" ht="15" x14ac:dyDescent="0.2">
      <c r="A37" s="682"/>
      <c r="B37" s="598" t="s">
        <v>857</v>
      </c>
      <c r="C37" s="588" t="s">
        <v>858</v>
      </c>
      <c r="D37" s="588">
        <v>20</v>
      </c>
      <c r="E37" s="604">
        <v>13</v>
      </c>
      <c r="F37" s="589">
        <v>13</v>
      </c>
      <c r="G37" s="589">
        <v>16</v>
      </c>
      <c r="H37" s="589">
        <v>17</v>
      </c>
      <c r="I37" s="617">
        <v>18</v>
      </c>
      <c r="P37" s="618" t="s">
        <v>86</v>
      </c>
      <c r="Q37" s="618"/>
      <c r="R37" s="618"/>
      <c r="S37" s="618"/>
      <c r="T37" s="618"/>
      <c r="U37" s="618"/>
      <c r="V37" s="618"/>
      <c r="W37" s="618"/>
      <c r="X37" s="618"/>
      <c r="Y37" s="618"/>
      <c r="Z37" s="618"/>
      <c r="AA37" s="618"/>
      <c r="AB37" s="618"/>
    </row>
    <row r="38" spans="1:28" ht="18.75" customHeight="1" x14ac:dyDescent="0.2">
      <c r="A38" s="682"/>
      <c r="B38" s="686" t="s">
        <v>837</v>
      </c>
      <c r="C38" s="588" t="s">
        <v>858</v>
      </c>
      <c r="D38" s="588">
        <v>13</v>
      </c>
      <c r="E38" s="604">
        <v>6</v>
      </c>
      <c r="F38" s="589">
        <v>7</v>
      </c>
      <c r="G38" s="589">
        <v>10</v>
      </c>
      <c r="H38" s="589">
        <v>6</v>
      </c>
      <c r="I38" s="617">
        <v>9</v>
      </c>
      <c r="P38" s="618"/>
      <c r="Q38" s="618"/>
      <c r="R38" s="618"/>
      <c r="S38" s="618"/>
      <c r="T38" s="618"/>
      <c r="U38" s="618"/>
      <c r="V38" s="618"/>
      <c r="W38" s="618"/>
      <c r="X38" s="618"/>
      <c r="Y38" s="618"/>
      <c r="Z38" s="618"/>
      <c r="AA38" s="618"/>
      <c r="AB38" s="618"/>
    </row>
    <row r="39" spans="1:28" ht="18.75" customHeight="1" x14ac:dyDescent="0.2">
      <c r="A39" s="682"/>
      <c r="B39" s="686" t="s">
        <v>859</v>
      </c>
      <c r="C39" s="588" t="s">
        <v>858</v>
      </c>
      <c r="D39" s="588">
        <v>7</v>
      </c>
      <c r="E39" s="604">
        <v>5</v>
      </c>
      <c r="F39" s="589">
        <v>2</v>
      </c>
      <c r="G39" s="589">
        <v>2</v>
      </c>
      <c r="H39" s="589">
        <v>5</v>
      </c>
      <c r="I39" s="617">
        <v>4</v>
      </c>
    </row>
    <row r="40" spans="1:28" ht="18.75" customHeight="1" x14ac:dyDescent="0.2">
      <c r="A40" s="682"/>
      <c r="B40" s="686" t="s">
        <v>860</v>
      </c>
      <c r="C40" s="588" t="s">
        <v>858</v>
      </c>
      <c r="D40" s="588">
        <v>0</v>
      </c>
      <c r="E40" s="604">
        <v>2</v>
      </c>
      <c r="F40" s="589">
        <v>4</v>
      </c>
      <c r="G40" s="589">
        <v>4</v>
      </c>
      <c r="H40" s="589">
        <v>6</v>
      </c>
      <c r="I40" s="619">
        <v>5</v>
      </c>
    </row>
    <row r="41" spans="1:28" ht="18.75" customHeight="1" x14ac:dyDescent="0.2">
      <c r="A41" s="682"/>
      <c r="B41" s="687" t="s">
        <v>89</v>
      </c>
      <c r="C41" s="588" t="s">
        <v>858</v>
      </c>
      <c r="D41" s="620">
        <v>0</v>
      </c>
      <c r="E41" s="620">
        <v>2</v>
      </c>
      <c r="F41" s="59">
        <v>3</v>
      </c>
      <c r="G41" s="59">
        <v>4</v>
      </c>
      <c r="H41" s="59">
        <v>5</v>
      </c>
      <c r="I41" s="60">
        <v>4</v>
      </c>
    </row>
    <row r="42" spans="1:28" ht="18.75" customHeight="1" x14ac:dyDescent="0.2">
      <c r="A42" s="682"/>
      <c r="B42" s="688" t="s">
        <v>853</v>
      </c>
      <c r="C42" s="594" t="s">
        <v>858</v>
      </c>
      <c r="D42" s="621">
        <v>0</v>
      </c>
      <c r="E42" s="621" t="s">
        <v>53</v>
      </c>
      <c r="F42" s="621" t="s">
        <v>53</v>
      </c>
      <c r="G42" s="621" t="s">
        <v>53</v>
      </c>
      <c r="H42" s="621">
        <v>1</v>
      </c>
      <c r="I42" s="622">
        <v>1</v>
      </c>
    </row>
    <row r="43" spans="1:28" ht="15" x14ac:dyDescent="0.2">
      <c r="B43" s="689"/>
      <c r="C43" s="623"/>
      <c r="D43" s="624"/>
      <c r="E43" s="624"/>
      <c r="F43" s="624"/>
      <c r="G43" s="624"/>
      <c r="H43" s="624"/>
      <c r="I43" s="625"/>
    </row>
    <row r="44" spans="1:28" ht="15.75" x14ac:dyDescent="0.2">
      <c r="A44" s="682"/>
      <c r="B44" s="683" t="s">
        <v>861</v>
      </c>
      <c r="C44" s="582" t="s">
        <v>836</v>
      </c>
      <c r="D44" s="582">
        <v>2015</v>
      </c>
      <c r="E44" s="582">
        <v>2020</v>
      </c>
      <c r="F44" s="582">
        <v>2021</v>
      </c>
      <c r="G44" s="582">
        <v>2022</v>
      </c>
      <c r="H44" s="582">
        <v>2023</v>
      </c>
      <c r="I44" s="583">
        <v>2024</v>
      </c>
    </row>
    <row r="45" spans="1:28" ht="15" x14ac:dyDescent="0.2">
      <c r="A45" s="682"/>
      <c r="B45" s="598" t="s">
        <v>862</v>
      </c>
      <c r="C45" s="588" t="s">
        <v>73</v>
      </c>
      <c r="D45" s="588">
        <v>153</v>
      </c>
      <c r="E45" s="602">
        <v>147</v>
      </c>
      <c r="F45" s="603">
        <v>148</v>
      </c>
      <c r="G45" s="603">
        <v>166</v>
      </c>
      <c r="H45" s="603">
        <v>157</v>
      </c>
      <c r="I45" s="615">
        <v>156</v>
      </c>
    </row>
    <row r="46" spans="1:28" ht="15" x14ac:dyDescent="0.2">
      <c r="A46" s="682"/>
      <c r="B46" s="593" t="s">
        <v>863</v>
      </c>
      <c r="C46" s="594" t="s">
        <v>73</v>
      </c>
      <c r="D46" s="606" t="s">
        <v>81</v>
      </c>
      <c r="E46" s="626" t="s">
        <v>81</v>
      </c>
      <c r="F46" s="626" t="s">
        <v>81</v>
      </c>
      <c r="G46" s="626">
        <v>1</v>
      </c>
      <c r="H46" s="626">
        <v>2</v>
      </c>
      <c r="I46" s="627">
        <v>4</v>
      </c>
    </row>
    <row r="47" spans="1:28" ht="15" x14ac:dyDescent="0.2">
      <c r="B47" s="598"/>
      <c r="C47" s="588"/>
      <c r="D47" s="588"/>
      <c r="E47" s="602"/>
      <c r="F47" s="589"/>
      <c r="G47" s="589"/>
      <c r="H47" s="589"/>
      <c r="I47" s="589"/>
    </row>
    <row r="48" spans="1:28" ht="15.6" customHeight="1" x14ac:dyDescent="0.2">
      <c r="A48" s="682"/>
      <c r="B48" s="683" t="s">
        <v>864</v>
      </c>
      <c r="C48" s="582" t="s">
        <v>836</v>
      </c>
      <c r="D48" s="582">
        <v>2015</v>
      </c>
      <c r="E48" s="582">
        <v>2020</v>
      </c>
      <c r="F48" s="582">
        <v>2021</v>
      </c>
      <c r="G48" s="582">
        <v>2022</v>
      </c>
      <c r="H48" s="582">
        <v>2023</v>
      </c>
      <c r="I48" s="583">
        <v>2024</v>
      </c>
    </row>
    <row r="49" spans="1:28" ht="34.5" customHeight="1" x14ac:dyDescent="0.2">
      <c r="A49" s="682"/>
      <c r="B49" s="690" t="s">
        <v>865</v>
      </c>
      <c r="C49" s="585" t="s">
        <v>95</v>
      </c>
      <c r="D49" s="585" t="s">
        <v>81</v>
      </c>
      <c r="E49" s="628">
        <v>26</v>
      </c>
      <c r="F49" s="629">
        <v>27</v>
      </c>
      <c r="G49" s="629">
        <v>27</v>
      </c>
      <c r="H49" s="629">
        <v>34</v>
      </c>
      <c r="I49" s="630">
        <v>35</v>
      </c>
    </row>
    <row r="50" spans="1:28" ht="30.75" customHeight="1" x14ac:dyDescent="0.2">
      <c r="A50" s="682"/>
      <c r="B50" s="685" t="s">
        <v>866</v>
      </c>
      <c r="C50" s="594" t="s">
        <v>95</v>
      </c>
      <c r="D50" s="606" t="s">
        <v>81</v>
      </c>
      <c r="E50" s="626">
        <v>42</v>
      </c>
      <c r="F50" s="626">
        <v>46</v>
      </c>
      <c r="G50" s="626">
        <v>46</v>
      </c>
      <c r="H50" s="626">
        <v>43</v>
      </c>
      <c r="I50" s="627">
        <v>42</v>
      </c>
    </row>
    <row r="51" spans="1:28" ht="12" customHeight="1" x14ac:dyDescent="0.2">
      <c r="B51" s="598"/>
      <c r="C51" s="588"/>
      <c r="D51" s="588"/>
      <c r="E51" s="588"/>
      <c r="F51" s="602"/>
      <c r="G51" s="589"/>
      <c r="H51" s="589"/>
      <c r="I51" s="589"/>
      <c r="P51" s="1121"/>
      <c r="Q51" s="1121"/>
      <c r="R51" s="1121"/>
      <c r="S51" s="1121"/>
      <c r="T51" s="1121"/>
      <c r="U51" s="1121"/>
      <c r="V51" s="1121"/>
      <c r="W51" s="1121"/>
      <c r="X51" s="1121"/>
      <c r="Y51" s="1121"/>
      <c r="Z51" s="1121"/>
      <c r="AA51" s="1121"/>
      <c r="AB51" s="1121"/>
    </row>
    <row r="52" spans="1:28" ht="126" customHeight="1" x14ac:dyDescent="0.2">
      <c r="B52" s="1122" t="s">
        <v>867</v>
      </c>
      <c r="C52" s="1122"/>
      <c r="D52" s="1122"/>
      <c r="E52" s="1122"/>
      <c r="F52" s="1122"/>
      <c r="G52" s="1122"/>
      <c r="H52" s="1122"/>
      <c r="I52" s="1122"/>
    </row>
  </sheetData>
  <mergeCells count="2">
    <mergeCell ref="P51:AB51"/>
    <mergeCell ref="B52:I52"/>
  </mergeCells>
  <pageMargins left="0.23622047244094491" right="0" top="0.35433070866141736" bottom="0" header="0.31496062992125984" footer="0"/>
  <pageSetup paperSize="9" scale="59"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4CF3A-0DD7-4AFC-A317-0442F7A27E91}">
  <sheetPr>
    <tabColor theme="2" tint="-0.249977111117893"/>
  </sheetPr>
  <dimension ref="A1:AK111"/>
  <sheetViews>
    <sheetView showGridLines="0" zoomScale="90" zoomScaleNormal="90" zoomScaleSheetLayoutView="90" workbookViewId="0">
      <pane ySplit="5" topLeftCell="A6" activePane="bottomLeft" state="frozen"/>
      <selection activeCell="E7" sqref="E7"/>
      <selection pane="bottomLeft"/>
    </sheetView>
  </sheetViews>
  <sheetFormatPr baseColWidth="10" defaultColWidth="0" defaultRowHeight="14.25" customHeight="1" zeroHeight="1" x14ac:dyDescent="0.2"/>
  <cols>
    <col min="1" max="1" width="11.42578125" style="737" customWidth="1"/>
    <col min="2" max="2" width="70.5703125" style="734" customWidth="1"/>
    <col min="3" max="3" width="10.28515625" style="791" customWidth="1"/>
    <col min="4" max="4" width="8.140625" style="791" customWidth="1"/>
    <col min="5" max="5" width="11.42578125" style="791" customWidth="1"/>
    <col min="6" max="6" width="10.85546875" style="791" bestFit="1" customWidth="1"/>
    <col min="7" max="8" width="10.85546875" style="791" customWidth="1"/>
    <col min="9" max="9" width="10.85546875" style="791" bestFit="1" customWidth="1"/>
    <col min="10" max="10" width="1.7109375" style="737" customWidth="1"/>
    <col min="11" max="16" width="7.140625" style="737" customWidth="1"/>
    <col min="17" max="17" width="1.7109375" style="737" customWidth="1"/>
    <col min="18" max="20" width="11" style="791" customWidth="1"/>
    <col min="21" max="37" width="0" style="737" hidden="1" customWidth="1"/>
    <col min="38" max="16384" width="7.140625" style="737" hidden="1"/>
  </cols>
  <sheetData>
    <row r="1" spans="2:24" ht="15" customHeight="1" x14ac:dyDescent="0.2"/>
    <row r="2" spans="2:24" ht="15" customHeight="1" x14ac:dyDescent="0.2"/>
    <row r="3" spans="2:24" ht="15" customHeight="1" x14ac:dyDescent="0.2"/>
    <row r="4" spans="2:24" ht="15" customHeight="1" x14ac:dyDescent="0.2"/>
    <row r="5" spans="2:24" ht="15" customHeight="1" x14ac:dyDescent="0.2"/>
    <row r="6" spans="2:24" ht="9.75" customHeight="1" x14ac:dyDescent="0.2"/>
    <row r="7" spans="2:24" s="734" customFormat="1" ht="21.75" customHeight="1" x14ac:dyDescent="0.25">
      <c r="C7" s="791"/>
      <c r="D7" s="792" t="s">
        <v>868</v>
      </c>
      <c r="E7" s="793"/>
      <c r="F7" s="793"/>
      <c r="G7" s="793"/>
      <c r="H7" s="793"/>
      <c r="I7" s="794"/>
      <c r="J7" s="791"/>
      <c r="K7" s="792" t="s">
        <v>869</v>
      </c>
      <c r="L7" s="793"/>
      <c r="M7" s="793"/>
      <c r="N7" s="793"/>
      <c r="O7" s="793"/>
      <c r="P7" s="794"/>
      <c r="Q7" s="791"/>
      <c r="R7" s="1028" t="s">
        <v>870</v>
      </c>
      <c r="S7" s="1029"/>
    </row>
    <row r="8" spans="2:24" ht="15" x14ac:dyDescent="0.2">
      <c r="B8" s="782" t="s">
        <v>871</v>
      </c>
      <c r="C8" s="764" t="s">
        <v>836</v>
      </c>
      <c r="D8" s="774">
        <v>2015</v>
      </c>
      <c r="E8" s="765">
        <v>2020</v>
      </c>
      <c r="F8" s="765">
        <v>2021</v>
      </c>
      <c r="G8" s="765">
        <v>2022</v>
      </c>
      <c r="H8" s="765">
        <v>2023</v>
      </c>
      <c r="I8" s="766">
        <v>2024</v>
      </c>
      <c r="J8" s="791"/>
      <c r="K8" s="774">
        <v>2015</v>
      </c>
      <c r="L8" s="765">
        <v>2020</v>
      </c>
      <c r="M8" s="765">
        <v>2021</v>
      </c>
      <c r="N8" s="765">
        <v>2022</v>
      </c>
      <c r="O8" s="765">
        <v>2023</v>
      </c>
      <c r="P8" s="766">
        <v>2024</v>
      </c>
      <c r="Q8" s="791"/>
      <c r="R8" s="774">
        <v>2023</v>
      </c>
      <c r="S8" s="766">
        <v>2024</v>
      </c>
      <c r="U8" s="734"/>
      <c r="V8" s="734"/>
      <c r="W8" s="734"/>
      <c r="X8" s="734"/>
    </row>
    <row r="9" spans="2:24" s="734" customFormat="1" ht="18" customHeight="1" x14ac:dyDescent="0.25">
      <c r="B9" s="780" t="s">
        <v>872</v>
      </c>
      <c r="C9" s="758" t="s">
        <v>103</v>
      </c>
      <c r="D9" s="759">
        <v>42</v>
      </c>
      <c r="E9" s="760" t="s">
        <v>104</v>
      </c>
      <c r="F9" s="760" t="s">
        <v>105</v>
      </c>
      <c r="G9" s="760">
        <v>37</v>
      </c>
      <c r="H9" s="760">
        <v>32</v>
      </c>
      <c r="I9" s="761">
        <v>33</v>
      </c>
      <c r="J9" s="791"/>
      <c r="K9" s="759">
        <v>50</v>
      </c>
      <c r="L9" s="760">
        <v>52</v>
      </c>
      <c r="M9" s="760">
        <v>49</v>
      </c>
      <c r="N9" s="760">
        <v>51</v>
      </c>
      <c r="O9" s="760">
        <v>45</v>
      </c>
      <c r="P9" s="761">
        <v>43</v>
      </c>
      <c r="Q9" s="791"/>
      <c r="R9" s="759">
        <v>44</v>
      </c>
      <c r="S9" s="761">
        <v>43</v>
      </c>
    </row>
    <row r="10" spans="2:24" s="734" customFormat="1" ht="18" customHeight="1" x14ac:dyDescent="0.25">
      <c r="B10" s="918" t="s">
        <v>873</v>
      </c>
      <c r="C10" s="803"/>
      <c r="D10" s="804"/>
      <c r="E10" s="805"/>
      <c r="F10" s="805"/>
      <c r="G10" s="805"/>
      <c r="H10" s="805"/>
      <c r="I10" s="806"/>
      <c r="J10" s="791"/>
      <c r="K10" s="804"/>
      <c r="L10" s="805"/>
      <c r="M10" s="805"/>
      <c r="N10" s="805"/>
      <c r="O10" s="805"/>
      <c r="P10" s="806"/>
      <c r="Q10" s="791"/>
      <c r="R10" s="804"/>
      <c r="S10" s="806"/>
    </row>
    <row r="11" spans="2:24" s="814" customFormat="1" ht="18" customHeight="1" x14ac:dyDescent="0.25">
      <c r="B11" s="767" t="s">
        <v>874</v>
      </c>
      <c r="C11" s="810" t="s">
        <v>108</v>
      </c>
      <c r="D11" s="811">
        <v>19</v>
      </c>
      <c r="E11" s="812">
        <v>16</v>
      </c>
      <c r="F11" s="812">
        <v>14</v>
      </c>
      <c r="G11" s="812">
        <v>14</v>
      </c>
      <c r="H11" s="812">
        <v>12</v>
      </c>
      <c r="I11" s="813">
        <v>12</v>
      </c>
      <c r="K11" s="811">
        <v>22</v>
      </c>
      <c r="L11" s="812">
        <v>24</v>
      </c>
      <c r="M11" s="812">
        <v>23</v>
      </c>
      <c r="N11" s="812">
        <v>22</v>
      </c>
      <c r="O11" s="812">
        <v>19</v>
      </c>
      <c r="P11" s="813">
        <v>18</v>
      </c>
      <c r="R11" s="815">
        <v>20</v>
      </c>
      <c r="S11" s="816">
        <v>18</v>
      </c>
      <c r="T11" s="817"/>
    </row>
    <row r="12" spans="2:24" s="814" customFormat="1" ht="18" customHeight="1" x14ac:dyDescent="0.25">
      <c r="B12" s="767" t="s">
        <v>875</v>
      </c>
      <c r="C12" s="810" t="s">
        <v>108</v>
      </c>
      <c r="D12" s="811" t="s">
        <v>81</v>
      </c>
      <c r="E12" s="812" t="s">
        <v>53</v>
      </c>
      <c r="F12" s="812" t="s">
        <v>53</v>
      </c>
      <c r="G12" s="812" t="s">
        <v>53</v>
      </c>
      <c r="H12" s="812" t="s">
        <v>53</v>
      </c>
      <c r="I12" s="813" t="s">
        <v>53</v>
      </c>
      <c r="K12" s="811" t="s">
        <v>81</v>
      </c>
      <c r="L12" s="812">
        <v>1</v>
      </c>
      <c r="M12" s="812">
        <v>1</v>
      </c>
      <c r="N12" s="812">
        <v>1</v>
      </c>
      <c r="O12" s="812">
        <v>1</v>
      </c>
      <c r="P12" s="813">
        <v>1</v>
      </c>
      <c r="R12" s="815">
        <v>1</v>
      </c>
      <c r="S12" s="816">
        <v>1</v>
      </c>
      <c r="T12" s="817"/>
    </row>
    <row r="13" spans="2:24" s="734" customFormat="1" ht="18.75" x14ac:dyDescent="0.25">
      <c r="B13" s="820" t="s">
        <v>89</v>
      </c>
      <c r="C13" s="810" t="s">
        <v>108</v>
      </c>
      <c r="D13" s="811" t="s">
        <v>81</v>
      </c>
      <c r="E13" s="812">
        <v>3</v>
      </c>
      <c r="F13" s="812">
        <v>5</v>
      </c>
      <c r="G13" s="812">
        <v>9</v>
      </c>
      <c r="H13" s="812">
        <v>6</v>
      </c>
      <c r="I13" s="813">
        <v>7</v>
      </c>
      <c r="K13" s="811" t="s">
        <v>81</v>
      </c>
      <c r="L13" s="812">
        <v>4</v>
      </c>
      <c r="M13" s="812">
        <v>5</v>
      </c>
      <c r="N13" s="812">
        <v>9</v>
      </c>
      <c r="O13" s="812">
        <v>6</v>
      </c>
      <c r="P13" s="813">
        <v>6</v>
      </c>
      <c r="R13" s="815">
        <v>6</v>
      </c>
      <c r="S13" s="816">
        <v>7</v>
      </c>
      <c r="T13" s="817"/>
    </row>
    <row r="14" spans="2:24" s="734" customFormat="1" ht="18" customHeight="1" x14ac:dyDescent="0.25">
      <c r="B14" s="767" t="s">
        <v>876</v>
      </c>
      <c r="C14" s="810" t="s">
        <v>108</v>
      </c>
      <c r="D14" s="811">
        <v>22</v>
      </c>
      <c r="E14" s="812">
        <v>17</v>
      </c>
      <c r="F14" s="812" t="s">
        <v>111</v>
      </c>
      <c r="G14" s="812">
        <v>15</v>
      </c>
      <c r="H14" s="812">
        <v>14</v>
      </c>
      <c r="I14" s="813">
        <v>14</v>
      </c>
      <c r="K14" s="811">
        <v>27</v>
      </c>
      <c r="L14" s="812">
        <v>22</v>
      </c>
      <c r="M14" s="812">
        <v>19</v>
      </c>
      <c r="N14" s="812">
        <v>20</v>
      </c>
      <c r="O14" s="812">
        <v>18</v>
      </c>
      <c r="P14" s="813">
        <v>18</v>
      </c>
      <c r="R14" s="815">
        <v>17</v>
      </c>
      <c r="S14" s="816">
        <v>17</v>
      </c>
      <c r="T14" s="817"/>
    </row>
    <row r="15" spans="2:24" s="734" customFormat="1" ht="18" customHeight="1" x14ac:dyDescent="0.25">
      <c r="B15" s="767" t="s">
        <v>877</v>
      </c>
      <c r="C15" s="810" t="s">
        <v>108</v>
      </c>
      <c r="D15" s="821" t="s">
        <v>53</v>
      </c>
      <c r="E15" s="812" t="s">
        <v>53</v>
      </c>
      <c r="F15" s="812" t="s">
        <v>53</v>
      </c>
      <c r="G15" s="827" t="s">
        <v>53</v>
      </c>
      <c r="H15" s="827" t="s">
        <v>53</v>
      </c>
      <c r="I15" s="822" t="s">
        <v>53</v>
      </c>
      <c r="K15" s="821">
        <v>1</v>
      </c>
      <c r="L15" s="812" t="s">
        <v>53</v>
      </c>
      <c r="M15" s="812" t="s">
        <v>53</v>
      </c>
      <c r="N15" s="827" t="s">
        <v>53</v>
      </c>
      <c r="O15" s="827" t="s">
        <v>53</v>
      </c>
      <c r="P15" s="822" t="s">
        <v>53</v>
      </c>
      <c r="R15" s="919" t="s">
        <v>53</v>
      </c>
      <c r="S15" s="823" t="s">
        <v>53</v>
      </c>
      <c r="T15" s="824"/>
      <c r="U15" s="920"/>
    </row>
    <row r="16" spans="2:24" s="734" customFormat="1" ht="18" customHeight="1" x14ac:dyDescent="0.25">
      <c r="B16" s="918" t="s">
        <v>878</v>
      </c>
      <c r="C16" s="810"/>
      <c r="D16" s="811"/>
      <c r="E16" s="812"/>
      <c r="F16" s="812"/>
      <c r="G16" s="812"/>
      <c r="H16" s="812"/>
      <c r="I16" s="813"/>
      <c r="K16" s="811"/>
      <c r="L16" s="812"/>
      <c r="M16" s="812"/>
      <c r="N16" s="812"/>
      <c r="O16" s="812"/>
      <c r="P16" s="813"/>
      <c r="R16" s="811"/>
      <c r="S16" s="813"/>
      <c r="T16" s="812"/>
    </row>
    <row r="17" spans="2:24" s="734" customFormat="1" ht="18" customHeight="1" x14ac:dyDescent="0.25">
      <c r="B17" s="826" t="s">
        <v>879</v>
      </c>
      <c r="C17" s="810" t="s">
        <v>108</v>
      </c>
      <c r="D17" s="811">
        <v>22</v>
      </c>
      <c r="E17" s="812" t="s">
        <v>115</v>
      </c>
      <c r="F17" s="812" t="s">
        <v>116</v>
      </c>
      <c r="G17" s="812">
        <v>23</v>
      </c>
      <c r="H17" s="812">
        <v>19</v>
      </c>
      <c r="I17" s="813">
        <v>18</v>
      </c>
      <c r="K17" s="811">
        <v>22</v>
      </c>
      <c r="L17" s="812">
        <v>20</v>
      </c>
      <c r="M17" s="812">
        <v>18</v>
      </c>
      <c r="N17" s="812">
        <v>21</v>
      </c>
      <c r="O17" s="812">
        <v>18</v>
      </c>
      <c r="P17" s="813">
        <v>16</v>
      </c>
      <c r="R17" s="815">
        <v>22</v>
      </c>
      <c r="S17" s="816">
        <v>20</v>
      </c>
      <c r="T17" s="817"/>
    </row>
    <row r="18" spans="2:24" s="734" customFormat="1" ht="18" customHeight="1" x14ac:dyDescent="0.25">
      <c r="B18" s="826" t="s">
        <v>880</v>
      </c>
      <c r="C18" s="810" t="s">
        <v>108</v>
      </c>
      <c r="D18" s="821">
        <v>5</v>
      </c>
      <c r="E18" s="812">
        <v>1</v>
      </c>
      <c r="F18" s="812">
        <v>1</v>
      </c>
      <c r="G18" s="827" t="s">
        <v>53</v>
      </c>
      <c r="H18" s="827" t="s">
        <v>53</v>
      </c>
      <c r="I18" s="822" t="s">
        <v>53</v>
      </c>
      <c r="K18" s="821">
        <v>13</v>
      </c>
      <c r="L18" s="812">
        <v>17</v>
      </c>
      <c r="M18" s="812">
        <v>17</v>
      </c>
      <c r="N18" s="827">
        <v>15</v>
      </c>
      <c r="O18" s="827">
        <v>12</v>
      </c>
      <c r="P18" s="822">
        <v>12</v>
      </c>
      <c r="R18" s="815">
        <v>3</v>
      </c>
      <c r="S18" s="816">
        <v>4</v>
      </c>
      <c r="T18" s="817"/>
    </row>
    <row r="19" spans="2:24" s="734" customFormat="1" ht="18" customHeight="1" x14ac:dyDescent="0.25">
      <c r="B19" s="826" t="s">
        <v>881</v>
      </c>
      <c r="C19" s="810" t="s">
        <v>108</v>
      </c>
      <c r="D19" s="811">
        <v>12</v>
      </c>
      <c r="E19" s="812">
        <v>10</v>
      </c>
      <c r="F19" s="812">
        <v>9</v>
      </c>
      <c r="G19" s="812">
        <v>9</v>
      </c>
      <c r="H19" s="812">
        <v>8</v>
      </c>
      <c r="I19" s="813">
        <v>7</v>
      </c>
      <c r="K19" s="811">
        <v>9</v>
      </c>
      <c r="L19" s="812">
        <v>7</v>
      </c>
      <c r="M19" s="812">
        <v>7</v>
      </c>
      <c r="N19" s="812">
        <v>7</v>
      </c>
      <c r="O19" s="812">
        <v>7</v>
      </c>
      <c r="P19" s="813">
        <v>7</v>
      </c>
      <c r="R19" s="815">
        <v>11</v>
      </c>
      <c r="S19" s="816">
        <v>10</v>
      </c>
      <c r="T19" s="817"/>
    </row>
    <row r="20" spans="2:24" s="734" customFormat="1" ht="18" customHeight="1" x14ac:dyDescent="0.25">
      <c r="B20" s="826" t="s">
        <v>882</v>
      </c>
      <c r="C20" s="810" t="s">
        <v>108</v>
      </c>
      <c r="D20" s="811">
        <v>4</v>
      </c>
      <c r="E20" s="812">
        <v>4</v>
      </c>
      <c r="F20" s="812">
        <v>5</v>
      </c>
      <c r="G20" s="812">
        <v>5</v>
      </c>
      <c r="H20" s="812">
        <v>5</v>
      </c>
      <c r="I20" s="813">
        <v>7</v>
      </c>
      <c r="K20" s="811">
        <v>5</v>
      </c>
      <c r="L20" s="812">
        <v>7</v>
      </c>
      <c r="M20" s="812">
        <v>7</v>
      </c>
      <c r="N20" s="812">
        <v>8</v>
      </c>
      <c r="O20" s="812">
        <v>7</v>
      </c>
      <c r="P20" s="813">
        <v>8</v>
      </c>
      <c r="R20" s="815">
        <v>8</v>
      </c>
      <c r="S20" s="816">
        <v>9</v>
      </c>
      <c r="T20" s="817"/>
    </row>
    <row r="21" spans="2:24" s="734" customFormat="1" ht="18" customHeight="1" x14ac:dyDescent="0.2">
      <c r="B21" s="918" t="s">
        <v>883</v>
      </c>
      <c r="C21" s="810"/>
      <c r="D21" s="811"/>
      <c r="E21" s="812"/>
      <c r="F21" s="812"/>
      <c r="G21" s="812"/>
      <c r="H21" s="812"/>
      <c r="I21" s="813"/>
      <c r="J21" s="737"/>
      <c r="K21" s="811"/>
      <c r="L21" s="812"/>
      <c r="M21" s="812"/>
      <c r="N21" s="812"/>
      <c r="O21" s="812"/>
      <c r="P21" s="813"/>
      <c r="Q21" s="737"/>
      <c r="R21" s="811"/>
      <c r="S21" s="813"/>
      <c r="T21" s="812"/>
    </row>
    <row r="22" spans="2:24" s="734" customFormat="1" ht="18" customHeight="1" x14ac:dyDescent="0.2">
      <c r="B22" s="826" t="s">
        <v>121</v>
      </c>
      <c r="C22" s="810" t="s">
        <v>108</v>
      </c>
      <c r="D22" s="811">
        <v>39</v>
      </c>
      <c r="E22" s="812">
        <v>34</v>
      </c>
      <c r="F22" s="812">
        <v>32</v>
      </c>
      <c r="G22" s="812">
        <v>36</v>
      </c>
      <c r="H22" s="812">
        <v>31</v>
      </c>
      <c r="I22" s="813">
        <v>32</v>
      </c>
      <c r="J22" s="737"/>
      <c r="K22" s="811" t="s">
        <v>81</v>
      </c>
      <c r="L22" s="812" t="s">
        <v>81</v>
      </c>
      <c r="M22" s="812">
        <v>47</v>
      </c>
      <c r="N22" s="812">
        <v>50</v>
      </c>
      <c r="O22" s="812">
        <v>43</v>
      </c>
      <c r="P22" s="813">
        <v>42</v>
      </c>
      <c r="Q22" s="737"/>
      <c r="R22" s="811">
        <v>42</v>
      </c>
      <c r="S22" s="813">
        <v>41</v>
      </c>
      <c r="T22" s="812"/>
    </row>
    <row r="23" spans="2:24" s="734" customFormat="1" ht="18" customHeight="1" x14ac:dyDescent="0.2">
      <c r="B23" s="826" t="s">
        <v>122</v>
      </c>
      <c r="C23" s="810" t="s">
        <v>108</v>
      </c>
      <c r="D23" s="811">
        <v>2</v>
      </c>
      <c r="E23" s="812">
        <v>2</v>
      </c>
      <c r="F23" s="812">
        <v>1</v>
      </c>
      <c r="G23" s="812">
        <v>1</v>
      </c>
      <c r="H23" s="812">
        <v>1</v>
      </c>
      <c r="I23" s="813">
        <v>1</v>
      </c>
      <c r="J23" s="737"/>
      <c r="K23" s="811" t="s">
        <v>81</v>
      </c>
      <c r="L23" s="812" t="s">
        <v>81</v>
      </c>
      <c r="M23" s="812">
        <v>1</v>
      </c>
      <c r="N23" s="812">
        <v>1</v>
      </c>
      <c r="O23" s="812">
        <v>1</v>
      </c>
      <c r="P23" s="813">
        <v>1</v>
      </c>
      <c r="Q23" s="737"/>
      <c r="R23" s="811">
        <v>1</v>
      </c>
      <c r="S23" s="813">
        <v>1</v>
      </c>
      <c r="T23" s="812"/>
    </row>
    <row r="24" spans="2:24" ht="18" customHeight="1" x14ac:dyDescent="0.2">
      <c r="B24" s="826" t="s">
        <v>123</v>
      </c>
      <c r="C24" s="810" t="s">
        <v>108</v>
      </c>
      <c r="D24" s="821" t="s">
        <v>53</v>
      </c>
      <c r="E24" s="812" t="s">
        <v>53</v>
      </c>
      <c r="F24" s="812" t="s">
        <v>53</v>
      </c>
      <c r="G24" s="827" t="s">
        <v>53</v>
      </c>
      <c r="H24" s="827" t="s">
        <v>53</v>
      </c>
      <c r="I24" s="822" t="s">
        <v>53</v>
      </c>
      <c r="K24" s="821" t="s">
        <v>81</v>
      </c>
      <c r="L24" s="812" t="s">
        <v>81</v>
      </c>
      <c r="M24" s="812" t="s">
        <v>53</v>
      </c>
      <c r="N24" s="827" t="s">
        <v>53</v>
      </c>
      <c r="O24" s="827" t="s">
        <v>53</v>
      </c>
      <c r="P24" s="822" t="s">
        <v>53</v>
      </c>
      <c r="R24" s="821" t="s">
        <v>53</v>
      </c>
      <c r="S24" s="822" t="s">
        <v>53</v>
      </c>
      <c r="T24" s="827"/>
    </row>
    <row r="25" spans="2:24" ht="19.5" x14ac:dyDescent="0.2">
      <c r="B25" s="780" t="s">
        <v>884</v>
      </c>
      <c r="C25" s="758" t="s">
        <v>125</v>
      </c>
      <c r="D25" s="759">
        <v>4</v>
      </c>
      <c r="E25" s="760" t="s">
        <v>126</v>
      </c>
      <c r="F25" s="760" t="s">
        <v>127</v>
      </c>
      <c r="G25" s="760">
        <v>2</v>
      </c>
      <c r="H25" s="760">
        <v>2</v>
      </c>
      <c r="I25" s="761">
        <v>1</v>
      </c>
      <c r="J25" s="791"/>
      <c r="K25" s="759" t="s">
        <v>81</v>
      </c>
      <c r="L25" s="760" t="s">
        <v>81</v>
      </c>
      <c r="M25" s="760">
        <v>5</v>
      </c>
      <c r="N25" s="760">
        <v>5</v>
      </c>
      <c r="O25" s="760">
        <v>4</v>
      </c>
      <c r="P25" s="761">
        <v>3</v>
      </c>
      <c r="Q25" s="791"/>
      <c r="R25" s="759">
        <v>3</v>
      </c>
      <c r="S25" s="761">
        <v>2</v>
      </c>
      <c r="T25" s="801"/>
    </row>
    <row r="26" spans="2:24" ht="24.75" customHeight="1" x14ac:dyDescent="0.2">
      <c r="B26" s="921" t="s">
        <v>885</v>
      </c>
      <c r="C26" s="830" t="s">
        <v>129</v>
      </c>
      <c r="D26" s="831">
        <v>2</v>
      </c>
      <c r="E26" s="832" t="s">
        <v>127</v>
      </c>
      <c r="F26" s="832" t="s">
        <v>130</v>
      </c>
      <c r="G26" s="832">
        <v>1</v>
      </c>
      <c r="H26" s="832">
        <v>1</v>
      </c>
      <c r="I26" s="833">
        <v>1</v>
      </c>
      <c r="K26" s="831" t="s">
        <v>81</v>
      </c>
      <c r="L26" s="832" t="s">
        <v>81</v>
      </c>
      <c r="M26" s="832">
        <v>2</v>
      </c>
      <c r="N26" s="832">
        <v>2</v>
      </c>
      <c r="O26" s="832">
        <v>2</v>
      </c>
      <c r="P26" s="833">
        <v>1</v>
      </c>
      <c r="R26" s="831">
        <v>1</v>
      </c>
      <c r="S26" s="833">
        <v>1</v>
      </c>
      <c r="T26" s="835"/>
      <c r="V26" s="734"/>
      <c r="W26" s="734"/>
      <c r="X26" s="734"/>
    </row>
    <row r="27" spans="2:24" s="798" customFormat="1" ht="18" customHeight="1" x14ac:dyDescent="0.2">
      <c r="B27" s="780" t="s">
        <v>131</v>
      </c>
      <c r="C27" s="758" t="s">
        <v>125</v>
      </c>
      <c r="D27" s="759">
        <v>46</v>
      </c>
      <c r="E27" s="760" t="s">
        <v>132</v>
      </c>
      <c r="F27" s="760" t="s">
        <v>886</v>
      </c>
      <c r="G27" s="760">
        <v>40</v>
      </c>
      <c r="H27" s="760">
        <v>35</v>
      </c>
      <c r="I27" s="761">
        <v>34</v>
      </c>
      <c r="J27" s="791"/>
      <c r="K27" s="759" t="s">
        <v>81</v>
      </c>
      <c r="L27" s="760" t="s">
        <v>81</v>
      </c>
      <c r="M27" s="760">
        <v>54</v>
      </c>
      <c r="N27" s="760">
        <v>56</v>
      </c>
      <c r="O27" s="760">
        <v>49</v>
      </c>
      <c r="P27" s="761">
        <v>46</v>
      </c>
      <c r="Q27" s="791"/>
      <c r="R27" s="759">
        <v>47</v>
      </c>
      <c r="S27" s="761">
        <v>45</v>
      </c>
      <c r="T27" s="801"/>
      <c r="V27" s="734"/>
      <c r="W27" s="734"/>
      <c r="X27" s="734"/>
    </row>
    <row r="28" spans="2:24" s="798" customFormat="1" ht="18" customHeight="1" x14ac:dyDescent="0.2">
      <c r="B28" s="836"/>
      <c r="C28" s="837" t="s">
        <v>134</v>
      </c>
      <c r="D28" s="838"/>
      <c r="E28" s="839" t="s">
        <v>135</v>
      </c>
      <c r="F28" s="839" t="s">
        <v>136</v>
      </c>
      <c r="G28" s="922">
        <v>-0.13</v>
      </c>
      <c r="H28" s="922">
        <v>-0.24</v>
      </c>
      <c r="I28" s="841">
        <v>-0.25</v>
      </c>
      <c r="K28" s="838"/>
      <c r="L28" s="839"/>
      <c r="M28" s="839"/>
      <c r="N28" s="922"/>
      <c r="O28" s="922"/>
      <c r="P28" s="841"/>
      <c r="R28" s="842"/>
      <c r="S28" s="843"/>
      <c r="T28" s="844"/>
      <c r="V28" s="734"/>
      <c r="W28" s="734"/>
      <c r="X28" s="734"/>
    </row>
    <row r="29" spans="2:24" s="814" customFormat="1" ht="18" customHeight="1" x14ac:dyDescent="0.25">
      <c r="B29" s="845" t="s">
        <v>887</v>
      </c>
      <c r="C29" s="846" t="s">
        <v>108</v>
      </c>
      <c r="D29" s="847">
        <v>46</v>
      </c>
      <c r="E29" s="848" t="s">
        <v>138</v>
      </c>
      <c r="F29" s="848" t="s">
        <v>139</v>
      </c>
      <c r="G29" s="923">
        <v>33</v>
      </c>
      <c r="H29" s="923">
        <v>30</v>
      </c>
      <c r="I29" s="849">
        <v>29</v>
      </c>
      <c r="K29" s="847" t="s">
        <v>81</v>
      </c>
      <c r="L29" s="848" t="s">
        <v>81</v>
      </c>
      <c r="M29" s="848">
        <v>49</v>
      </c>
      <c r="N29" s="923">
        <v>48</v>
      </c>
      <c r="O29" s="923">
        <v>44</v>
      </c>
      <c r="P29" s="849">
        <v>41</v>
      </c>
      <c r="R29" s="850">
        <v>43</v>
      </c>
      <c r="S29" s="849">
        <v>40</v>
      </c>
      <c r="T29" s="817"/>
      <c r="V29" s="734"/>
      <c r="W29" s="734"/>
      <c r="X29" s="734"/>
    </row>
    <row r="30" spans="2:24" s="734" customFormat="1" ht="18" customHeight="1" x14ac:dyDescent="0.25">
      <c r="B30" s="851" t="s">
        <v>888</v>
      </c>
      <c r="C30" s="852" t="s">
        <v>108</v>
      </c>
      <c r="D30" s="853" t="s">
        <v>81</v>
      </c>
      <c r="E30" s="854" t="s">
        <v>126</v>
      </c>
      <c r="F30" s="854">
        <v>4</v>
      </c>
      <c r="G30" s="874">
        <v>7</v>
      </c>
      <c r="H30" s="874">
        <v>4</v>
      </c>
      <c r="I30" s="855">
        <v>5</v>
      </c>
      <c r="K30" s="853" t="s">
        <v>81</v>
      </c>
      <c r="L30" s="854" t="s">
        <v>81</v>
      </c>
      <c r="M30" s="854">
        <v>5</v>
      </c>
      <c r="N30" s="874">
        <v>8</v>
      </c>
      <c r="O30" s="874">
        <v>5</v>
      </c>
      <c r="P30" s="855">
        <v>5</v>
      </c>
      <c r="R30" s="856">
        <v>4</v>
      </c>
      <c r="S30" s="857">
        <v>5</v>
      </c>
      <c r="T30" s="819"/>
    </row>
    <row r="31" spans="2:24" s="734" customFormat="1" ht="15.75" customHeight="1" x14ac:dyDescent="0.25">
      <c r="B31" s="858"/>
      <c r="C31" s="812"/>
      <c r="D31" s="812"/>
      <c r="E31" s="812"/>
      <c r="F31" s="812"/>
      <c r="G31" s="812"/>
      <c r="H31" s="812"/>
      <c r="I31" s="817"/>
      <c r="R31" s="812"/>
      <c r="S31" s="819"/>
      <c r="T31" s="819"/>
    </row>
    <row r="32" spans="2:24" ht="18.75" customHeight="1" x14ac:dyDescent="0.2">
      <c r="B32" s="914" t="s">
        <v>889</v>
      </c>
      <c r="C32" s="914"/>
      <c r="D32" s="914"/>
      <c r="E32" s="914"/>
      <c r="F32" s="914"/>
      <c r="G32" s="914"/>
      <c r="H32" s="914"/>
      <c r="I32" s="914"/>
      <c r="J32" s="914"/>
      <c r="K32" s="914"/>
      <c r="L32" s="914"/>
      <c r="M32" s="914"/>
      <c r="N32" s="914"/>
      <c r="O32" s="914"/>
      <c r="P32" s="914"/>
      <c r="Q32" s="914"/>
      <c r="R32" s="1030" t="s">
        <v>890</v>
      </c>
      <c r="S32" s="1031"/>
      <c r="T32" s="1031"/>
    </row>
    <row r="33" spans="2:24" ht="18.75" customHeight="1" x14ac:dyDescent="0.2">
      <c r="B33" s="1032"/>
      <c r="C33" s="1032"/>
      <c r="D33" s="1032"/>
      <c r="E33" s="1032"/>
      <c r="F33" s="1032"/>
      <c r="G33" s="1032"/>
      <c r="H33" s="1032"/>
      <c r="I33" s="1032"/>
      <c r="J33" s="901"/>
      <c r="K33" s="901"/>
      <c r="L33" s="901"/>
      <c r="M33" s="901"/>
      <c r="N33" s="901"/>
      <c r="O33" s="901"/>
      <c r="P33" s="901"/>
      <c r="Q33" s="901"/>
      <c r="R33" s="1030"/>
      <c r="S33" s="1031"/>
      <c r="T33" s="1031"/>
    </row>
    <row r="34" spans="2:24" ht="18.75" customHeight="1" x14ac:dyDescent="0.2">
      <c r="B34" s="859"/>
      <c r="C34" s="863"/>
      <c r="D34" s="863"/>
      <c r="E34" s="863"/>
      <c r="F34" s="863"/>
      <c r="G34" s="863"/>
      <c r="H34" s="863"/>
      <c r="I34" s="863"/>
      <c r="J34" s="863"/>
      <c r="K34" s="863"/>
      <c r="L34" s="863"/>
      <c r="M34" s="863"/>
      <c r="N34" s="863"/>
      <c r="O34" s="863"/>
      <c r="P34" s="863"/>
      <c r="Q34" s="863"/>
      <c r="R34" s="1030"/>
      <c r="S34" s="1031"/>
      <c r="T34" s="1031"/>
    </row>
    <row r="35" spans="2:24" ht="15" x14ac:dyDescent="0.2">
      <c r="B35" s="782" t="s">
        <v>891</v>
      </c>
      <c r="C35" s="764" t="s">
        <v>836</v>
      </c>
      <c r="D35" s="774">
        <v>2015</v>
      </c>
      <c r="E35" s="765">
        <v>2020</v>
      </c>
      <c r="F35" s="765">
        <v>2021</v>
      </c>
      <c r="G35" s="765">
        <v>2022</v>
      </c>
      <c r="H35" s="765">
        <v>2023</v>
      </c>
      <c r="I35" s="766">
        <v>2024</v>
      </c>
      <c r="J35" s="791"/>
      <c r="K35" s="774">
        <v>2015</v>
      </c>
      <c r="L35" s="765">
        <v>2020</v>
      </c>
      <c r="M35" s="765">
        <v>2021</v>
      </c>
      <c r="N35" s="765">
        <v>2022</v>
      </c>
      <c r="O35" s="765">
        <v>2023</v>
      </c>
      <c r="P35" s="766">
        <v>2024</v>
      </c>
      <c r="Q35" s="791"/>
      <c r="R35" s="1030"/>
      <c r="S35" s="1031"/>
      <c r="T35" s="1031"/>
      <c r="U35" s="734"/>
      <c r="V35" s="734"/>
      <c r="W35" s="734"/>
      <c r="X35" s="734"/>
    </row>
    <row r="36" spans="2:24" s="864" customFormat="1" ht="18.75" x14ac:dyDescent="0.2">
      <c r="B36" s="780" t="s">
        <v>892</v>
      </c>
      <c r="C36" s="758" t="s">
        <v>145</v>
      </c>
      <c r="D36" s="759">
        <v>94</v>
      </c>
      <c r="E36" s="760">
        <v>64</v>
      </c>
      <c r="F36" s="760">
        <v>49</v>
      </c>
      <c r="G36" s="760">
        <v>42</v>
      </c>
      <c r="H36" s="760">
        <v>34</v>
      </c>
      <c r="I36" s="761">
        <v>29</v>
      </c>
      <c r="J36" s="791"/>
      <c r="K36" s="759" t="s">
        <v>81</v>
      </c>
      <c r="L36" s="760" t="s">
        <v>81</v>
      </c>
      <c r="M36" s="760">
        <v>51</v>
      </c>
      <c r="N36" s="760">
        <v>47</v>
      </c>
      <c r="O36" s="760">
        <v>40</v>
      </c>
      <c r="P36" s="761">
        <v>33</v>
      </c>
      <c r="Q36" s="791"/>
      <c r="R36" s="801"/>
      <c r="S36" s="801"/>
      <c r="T36" s="801"/>
    </row>
    <row r="37" spans="2:24" s="864" customFormat="1" ht="17.25" customHeight="1" x14ac:dyDescent="0.2">
      <c r="B37" s="748"/>
      <c r="C37" s="865" t="s">
        <v>146</v>
      </c>
      <c r="D37" s="866"/>
      <c r="E37" s="867"/>
      <c r="F37" s="868">
        <v>-0.23</v>
      </c>
      <c r="G37" s="868">
        <v>-0.34</v>
      </c>
      <c r="H37" s="868">
        <v>-0.47</v>
      </c>
      <c r="I37" s="869">
        <v>-0.55000000000000004</v>
      </c>
      <c r="J37" s="870"/>
      <c r="K37" s="866"/>
      <c r="L37" s="867"/>
      <c r="M37" s="868"/>
      <c r="N37" s="868"/>
      <c r="O37" s="868"/>
      <c r="P37" s="869"/>
      <c r="Q37" s="870"/>
      <c r="R37" s="801"/>
      <c r="S37" s="801"/>
      <c r="T37" s="801"/>
    </row>
    <row r="38" spans="2:24" ht="18" customHeight="1" x14ac:dyDescent="0.2">
      <c r="B38" s="918" t="s">
        <v>873</v>
      </c>
      <c r="C38" s="803"/>
      <c r="D38" s="811"/>
      <c r="E38" s="812"/>
      <c r="F38" s="812"/>
      <c r="G38" s="812"/>
      <c r="H38" s="812"/>
      <c r="I38" s="813"/>
      <c r="K38" s="811"/>
      <c r="L38" s="812"/>
      <c r="M38" s="812"/>
      <c r="N38" s="812"/>
      <c r="O38" s="812"/>
      <c r="P38" s="813"/>
      <c r="R38" s="808"/>
      <c r="S38" s="808"/>
      <c r="T38" s="808"/>
    </row>
    <row r="39" spans="2:24" s="734" customFormat="1" ht="18" customHeight="1" x14ac:dyDescent="0.25">
      <c r="B39" s="820" t="s">
        <v>874</v>
      </c>
      <c r="C39" s="810" t="s">
        <v>147</v>
      </c>
      <c r="D39" s="811">
        <v>92</v>
      </c>
      <c r="E39" s="812">
        <v>62</v>
      </c>
      <c r="F39" s="812">
        <v>48</v>
      </c>
      <c r="G39" s="812">
        <v>41</v>
      </c>
      <c r="H39" s="812">
        <v>33</v>
      </c>
      <c r="I39" s="813">
        <v>27</v>
      </c>
      <c r="K39" s="811" t="s">
        <v>81</v>
      </c>
      <c r="L39" s="812" t="s">
        <v>81</v>
      </c>
      <c r="M39" s="812">
        <v>48</v>
      </c>
      <c r="N39" s="812">
        <v>43</v>
      </c>
      <c r="O39" s="812">
        <v>36</v>
      </c>
      <c r="P39" s="813">
        <v>31</v>
      </c>
      <c r="R39" s="828"/>
      <c r="S39" s="808"/>
      <c r="T39" s="808"/>
    </row>
    <row r="40" spans="2:24" s="734" customFormat="1" ht="18.75" x14ac:dyDescent="0.25">
      <c r="B40" s="820" t="s">
        <v>875</v>
      </c>
      <c r="C40" s="810" t="s">
        <v>147</v>
      </c>
      <c r="D40" s="811">
        <v>0</v>
      </c>
      <c r="E40" s="812" t="s">
        <v>53</v>
      </c>
      <c r="F40" s="812" t="s">
        <v>53</v>
      </c>
      <c r="G40" s="812">
        <v>0</v>
      </c>
      <c r="H40" s="812" t="s">
        <v>53</v>
      </c>
      <c r="I40" s="813" t="s">
        <v>53</v>
      </c>
      <c r="K40" s="811" t="s">
        <v>81</v>
      </c>
      <c r="L40" s="812" t="s">
        <v>81</v>
      </c>
      <c r="M40" s="812">
        <v>2</v>
      </c>
      <c r="N40" s="812">
        <v>3</v>
      </c>
      <c r="O40" s="812">
        <v>2</v>
      </c>
      <c r="P40" s="813">
        <v>1</v>
      </c>
      <c r="R40" s="828"/>
      <c r="S40" s="808"/>
      <c r="T40" s="808"/>
    </row>
    <row r="41" spans="2:24" s="734" customFormat="1" ht="18.75" x14ac:dyDescent="0.25">
      <c r="B41" s="924" t="s">
        <v>89</v>
      </c>
      <c r="C41" s="810" t="s">
        <v>147</v>
      </c>
      <c r="D41" s="811">
        <v>0</v>
      </c>
      <c r="E41" s="812" t="s">
        <v>53</v>
      </c>
      <c r="F41" s="812" t="s">
        <v>53</v>
      </c>
      <c r="G41" s="812">
        <v>1</v>
      </c>
      <c r="H41" s="812" t="s">
        <v>53</v>
      </c>
      <c r="I41" s="813" t="s">
        <v>53</v>
      </c>
      <c r="K41" s="811"/>
      <c r="L41" s="812"/>
      <c r="M41" s="812" t="s">
        <v>53</v>
      </c>
      <c r="N41" s="812">
        <v>1</v>
      </c>
      <c r="O41" s="812" t="s">
        <v>53</v>
      </c>
      <c r="P41" s="813" t="s">
        <v>53</v>
      </c>
      <c r="R41" s="828"/>
      <c r="S41" s="808"/>
      <c r="T41" s="808"/>
    </row>
    <row r="42" spans="2:24" s="734" customFormat="1" ht="18" customHeight="1" x14ac:dyDescent="0.25">
      <c r="B42" s="767" t="s">
        <v>893</v>
      </c>
      <c r="C42" s="810" t="s">
        <v>147</v>
      </c>
      <c r="D42" s="811">
        <v>1</v>
      </c>
      <c r="E42" s="812">
        <v>1</v>
      </c>
      <c r="F42" s="812">
        <v>1</v>
      </c>
      <c r="G42" s="812">
        <v>1</v>
      </c>
      <c r="H42" s="812">
        <v>1</v>
      </c>
      <c r="I42" s="813">
        <v>1</v>
      </c>
      <c r="K42" s="811" t="s">
        <v>81</v>
      </c>
      <c r="L42" s="812" t="s">
        <v>81</v>
      </c>
      <c r="M42" s="812">
        <v>1</v>
      </c>
      <c r="N42" s="812">
        <v>1</v>
      </c>
      <c r="O42" s="812">
        <v>1</v>
      </c>
      <c r="P42" s="813">
        <v>1</v>
      </c>
      <c r="R42" s="828"/>
      <c r="S42" s="808"/>
      <c r="T42" s="808"/>
    </row>
    <row r="43" spans="2:24" s="734" customFormat="1" ht="18" customHeight="1" x14ac:dyDescent="0.25">
      <c r="B43" s="767" t="s">
        <v>894</v>
      </c>
      <c r="C43" s="810" t="s">
        <v>147</v>
      </c>
      <c r="D43" s="821">
        <v>0</v>
      </c>
      <c r="E43" s="812">
        <v>0</v>
      </c>
      <c r="F43" s="812">
        <v>0</v>
      </c>
      <c r="G43" s="812">
        <v>0</v>
      </c>
      <c r="H43" s="812">
        <v>0</v>
      </c>
      <c r="I43" s="813">
        <v>0</v>
      </c>
      <c r="K43" s="821" t="s">
        <v>81</v>
      </c>
      <c r="L43" s="812" t="s">
        <v>81</v>
      </c>
      <c r="M43" s="812">
        <v>0</v>
      </c>
      <c r="N43" s="812">
        <v>0</v>
      </c>
      <c r="O43" s="812">
        <v>0</v>
      </c>
      <c r="P43" s="813">
        <v>0</v>
      </c>
      <c r="R43" s="828"/>
      <c r="S43" s="808"/>
      <c r="T43" s="808"/>
    </row>
    <row r="44" spans="2:24" s="734" customFormat="1" ht="18" customHeight="1" x14ac:dyDescent="0.25">
      <c r="B44" s="918" t="s">
        <v>895</v>
      </c>
      <c r="C44" s="810"/>
      <c r="D44" s="811"/>
      <c r="E44" s="812"/>
      <c r="F44" s="812"/>
      <c r="G44" s="812"/>
      <c r="H44" s="812"/>
      <c r="I44" s="813"/>
      <c r="K44" s="811"/>
      <c r="L44" s="812"/>
      <c r="M44" s="812"/>
      <c r="N44" s="812"/>
      <c r="O44" s="812"/>
      <c r="P44" s="813"/>
      <c r="R44" s="871"/>
      <c r="S44" s="871"/>
      <c r="T44" s="871"/>
    </row>
    <row r="45" spans="2:24" s="734" customFormat="1" ht="18" customHeight="1" x14ac:dyDescent="0.25">
      <c r="B45" s="826" t="s">
        <v>879</v>
      </c>
      <c r="C45" s="810" t="s">
        <v>147</v>
      </c>
      <c r="D45" s="815">
        <v>9</v>
      </c>
      <c r="E45" s="817">
        <v>12</v>
      </c>
      <c r="F45" s="817">
        <v>7</v>
      </c>
      <c r="G45" s="817">
        <v>7</v>
      </c>
      <c r="H45" s="817">
        <v>6</v>
      </c>
      <c r="I45" s="816">
        <v>5</v>
      </c>
      <c r="K45" s="815" t="s">
        <v>81</v>
      </c>
      <c r="L45" s="817" t="s">
        <v>81</v>
      </c>
      <c r="M45" s="817">
        <v>5</v>
      </c>
      <c r="N45" s="817">
        <v>5</v>
      </c>
      <c r="O45" s="817">
        <v>4</v>
      </c>
      <c r="P45" s="816">
        <v>4</v>
      </c>
      <c r="R45" s="825"/>
      <c r="S45" s="808"/>
      <c r="T45" s="808"/>
    </row>
    <row r="46" spans="2:24" s="734" customFormat="1" ht="18" customHeight="1" x14ac:dyDescent="0.25">
      <c r="B46" s="826" t="s">
        <v>880</v>
      </c>
      <c r="C46" s="810" t="s">
        <v>147</v>
      </c>
      <c r="D46" s="815">
        <v>33</v>
      </c>
      <c r="E46" s="817">
        <v>3</v>
      </c>
      <c r="F46" s="817">
        <v>1</v>
      </c>
      <c r="G46" s="817">
        <v>1</v>
      </c>
      <c r="H46" s="817">
        <v>1</v>
      </c>
      <c r="I46" s="816">
        <v>3</v>
      </c>
      <c r="K46" s="815" t="s">
        <v>81</v>
      </c>
      <c r="L46" s="817" t="s">
        <v>81</v>
      </c>
      <c r="M46" s="817">
        <v>16</v>
      </c>
      <c r="N46" s="817">
        <v>15</v>
      </c>
      <c r="O46" s="817">
        <v>11</v>
      </c>
      <c r="P46" s="816">
        <v>9</v>
      </c>
      <c r="R46" s="825"/>
      <c r="S46" s="808"/>
      <c r="T46" s="808"/>
    </row>
    <row r="47" spans="2:24" s="734" customFormat="1" ht="18" customHeight="1" x14ac:dyDescent="0.25">
      <c r="B47" s="826" t="s">
        <v>881</v>
      </c>
      <c r="C47" s="810" t="s">
        <v>147</v>
      </c>
      <c r="D47" s="815">
        <v>49</v>
      </c>
      <c r="E47" s="817">
        <v>31</v>
      </c>
      <c r="F47" s="817">
        <v>23</v>
      </c>
      <c r="G47" s="817">
        <v>23</v>
      </c>
      <c r="H47" s="817">
        <v>18</v>
      </c>
      <c r="I47" s="816">
        <v>16</v>
      </c>
      <c r="K47" s="815" t="s">
        <v>81</v>
      </c>
      <c r="L47" s="817" t="s">
        <v>81</v>
      </c>
      <c r="M47" s="817">
        <v>18</v>
      </c>
      <c r="N47" s="817">
        <v>17</v>
      </c>
      <c r="O47" s="817">
        <v>19</v>
      </c>
      <c r="P47" s="816">
        <v>16</v>
      </c>
      <c r="R47" s="825"/>
      <c r="S47" s="808"/>
      <c r="T47" s="808"/>
    </row>
    <row r="48" spans="2:24" s="734" customFormat="1" ht="18" customHeight="1" x14ac:dyDescent="0.25">
      <c r="B48" s="872" t="s">
        <v>896</v>
      </c>
      <c r="C48" s="852" t="s">
        <v>147</v>
      </c>
      <c r="D48" s="873">
        <v>3</v>
      </c>
      <c r="E48" s="874">
        <v>18</v>
      </c>
      <c r="F48" s="874">
        <v>18</v>
      </c>
      <c r="G48" s="874">
        <v>12</v>
      </c>
      <c r="H48" s="874">
        <v>9</v>
      </c>
      <c r="I48" s="855">
        <v>5</v>
      </c>
      <c r="K48" s="873" t="s">
        <v>81</v>
      </c>
      <c r="L48" s="874" t="s">
        <v>81</v>
      </c>
      <c r="M48" s="874">
        <v>12</v>
      </c>
      <c r="N48" s="874">
        <v>10</v>
      </c>
      <c r="O48" s="874">
        <v>7</v>
      </c>
      <c r="P48" s="855">
        <v>4</v>
      </c>
      <c r="R48" s="825"/>
      <c r="S48" s="808"/>
      <c r="T48" s="808"/>
    </row>
    <row r="49" spans="2:20" s="734" customFormat="1" ht="12" customHeight="1" x14ac:dyDescent="0.25">
      <c r="B49" s="875"/>
      <c r="C49" s="812"/>
      <c r="D49" s="817"/>
      <c r="E49" s="817"/>
      <c r="F49" s="817"/>
      <c r="G49" s="817"/>
      <c r="H49" s="817"/>
      <c r="I49" s="817"/>
      <c r="R49" s="828"/>
      <c r="S49" s="825"/>
      <c r="T49" s="825"/>
    </row>
    <row r="50" spans="2:20" ht="11.25" customHeight="1" x14ac:dyDescent="0.2">
      <c r="B50" s="1032" t="s">
        <v>897</v>
      </c>
      <c r="C50" s="1032"/>
      <c r="D50" s="1032"/>
      <c r="E50" s="1032"/>
      <c r="F50" s="1032"/>
      <c r="G50" s="1032"/>
      <c r="H50" s="1032"/>
      <c r="I50" s="1032"/>
      <c r="J50" s="1032"/>
      <c r="K50" s="1032"/>
      <c r="L50" s="1032"/>
      <c r="M50" s="1032"/>
      <c r="N50" s="1032"/>
      <c r="O50" s="1032"/>
      <c r="P50" s="1032"/>
      <c r="Q50" s="1032"/>
      <c r="R50" s="1032"/>
      <c r="S50" s="1032"/>
      <c r="T50" s="861"/>
    </row>
    <row r="51" spans="2:20" ht="9" customHeight="1" x14ac:dyDescent="0.2">
      <c r="B51" s="861"/>
      <c r="C51" s="861"/>
      <c r="D51" s="861"/>
      <c r="E51" s="861"/>
      <c r="F51" s="861"/>
      <c r="G51" s="861"/>
      <c r="H51" s="861"/>
      <c r="I51" s="861"/>
    </row>
    <row r="52" spans="2:20" ht="15" x14ac:dyDescent="0.2">
      <c r="B52" s="782" t="s">
        <v>898</v>
      </c>
      <c r="C52" s="764" t="s">
        <v>836</v>
      </c>
      <c r="D52" s="774">
        <v>2015</v>
      </c>
      <c r="E52" s="765">
        <v>2020</v>
      </c>
      <c r="F52" s="765">
        <v>2021</v>
      </c>
      <c r="G52" s="765">
        <v>2022</v>
      </c>
      <c r="H52" s="765">
        <v>2023</v>
      </c>
      <c r="I52" s="765">
        <v>2024</v>
      </c>
      <c r="J52" s="791"/>
      <c r="K52" s="791"/>
      <c r="L52" s="791"/>
      <c r="M52" s="791"/>
      <c r="N52" s="791"/>
      <c r="O52" s="791"/>
      <c r="P52" s="791"/>
      <c r="Q52" s="791"/>
    </row>
    <row r="53" spans="2:20" ht="16.5" customHeight="1" x14ac:dyDescent="0.2">
      <c r="B53" s="877" t="s">
        <v>899</v>
      </c>
      <c r="C53" s="878" t="s">
        <v>900</v>
      </c>
      <c r="D53" s="879">
        <v>7.2</v>
      </c>
      <c r="E53" s="835">
        <v>4.2</v>
      </c>
      <c r="F53" s="835">
        <v>3.6</v>
      </c>
      <c r="G53" s="835">
        <v>3.3</v>
      </c>
      <c r="H53" s="835">
        <v>2.5</v>
      </c>
      <c r="I53" s="880">
        <v>2.5</v>
      </c>
    </row>
    <row r="54" spans="2:20" ht="16.5" customHeight="1" x14ac:dyDescent="0.2">
      <c r="B54" s="881" t="s">
        <v>901</v>
      </c>
      <c r="C54" s="882" t="s">
        <v>900</v>
      </c>
      <c r="D54" s="883" t="s">
        <v>902</v>
      </c>
      <c r="E54" s="854">
        <v>0.6</v>
      </c>
      <c r="F54" s="884">
        <v>0.7</v>
      </c>
      <c r="G54" s="884">
        <v>0.5</v>
      </c>
      <c r="H54" s="884">
        <v>0.3</v>
      </c>
      <c r="I54" s="885">
        <v>0.5</v>
      </c>
    </row>
    <row r="55" spans="2:20" ht="6.75" customHeight="1" x14ac:dyDescent="0.2">
      <c r="B55" s="886"/>
      <c r="C55" s="835"/>
      <c r="D55" s="887"/>
      <c r="E55" s="812"/>
      <c r="F55" s="835"/>
      <c r="G55" s="835"/>
      <c r="H55" s="835"/>
      <c r="I55" s="835"/>
    </row>
    <row r="56" spans="2:20" ht="34.5" customHeight="1" x14ac:dyDescent="0.2">
      <c r="B56" s="876" t="s">
        <v>903</v>
      </c>
      <c r="C56" s="876"/>
      <c r="D56" s="876"/>
      <c r="E56" s="876"/>
      <c r="F56" s="876"/>
      <c r="G56" s="876"/>
      <c r="H56" s="876"/>
      <c r="I56" s="876"/>
    </row>
    <row r="57" spans="2:20" ht="6" customHeight="1" x14ac:dyDescent="0.2">
      <c r="B57" s="1032"/>
      <c r="C57" s="1032"/>
      <c r="D57" s="1032"/>
      <c r="E57" s="1032"/>
      <c r="F57" s="1032"/>
      <c r="G57" s="1032"/>
      <c r="H57" s="1032"/>
      <c r="I57" s="1032"/>
    </row>
    <row r="58" spans="2:20" ht="15" x14ac:dyDescent="0.2">
      <c r="B58" s="890" t="s">
        <v>904</v>
      </c>
      <c r="C58" s="764" t="s">
        <v>836</v>
      </c>
      <c r="D58" s="774">
        <v>2015</v>
      </c>
      <c r="E58" s="765">
        <v>2020</v>
      </c>
      <c r="F58" s="765">
        <v>2021</v>
      </c>
      <c r="G58" s="765">
        <v>2022</v>
      </c>
      <c r="H58" s="765">
        <v>2023</v>
      </c>
      <c r="I58" s="766">
        <v>2024</v>
      </c>
      <c r="J58" s="876"/>
      <c r="K58" s="876"/>
      <c r="L58" s="876"/>
      <c r="M58" s="876"/>
      <c r="N58" s="876"/>
      <c r="O58" s="876"/>
      <c r="P58" s="876"/>
      <c r="Q58" s="876"/>
      <c r="R58" s="734"/>
    </row>
    <row r="59" spans="2:20" ht="18.75" x14ac:dyDescent="0.2">
      <c r="B59" s="780" t="s">
        <v>905</v>
      </c>
      <c r="C59" s="758" t="s">
        <v>157</v>
      </c>
      <c r="D59" s="759">
        <v>410</v>
      </c>
      <c r="E59" s="760" t="s">
        <v>158</v>
      </c>
      <c r="F59" s="760" t="s">
        <v>159</v>
      </c>
      <c r="G59" s="760" t="s">
        <v>160</v>
      </c>
      <c r="H59" s="760">
        <v>351</v>
      </c>
      <c r="I59" s="761">
        <v>342</v>
      </c>
      <c r="J59" s="791"/>
      <c r="K59" s="791"/>
      <c r="L59" s="791"/>
      <c r="M59" s="791"/>
      <c r="N59" s="791"/>
      <c r="O59" s="791"/>
      <c r="P59" s="791"/>
      <c r="Q59" s="791"/>
      <c r="R59" s="734"/>
    </row>
    <row r="60" spans="2:20" ht="17.25" customHeight="1" x14ac:dyDescent="0.2">
      <c r="B60" s="826" t="s">
        <v>906</v>
      </c>
      <c r="C60" s="810" t="s">
        <v>108</v>
      </c>
      <c r="D60" s="815">
        <v>256</v>
      </c>
      <c r="E60" s="812" t="s">
        <v>162</v>
      </c>
      <c r="F60" s="812" t="s">
        <v>163</v>
      </c>
      <c r="G60" s="812" t="s">
        <v>164</v>
      </c>
      <c r="H60" s="812">
        <v>212</v>
      </c>
      <c r="I60" s="813">
        <v>160</v>
      </c>
      <c r="J60" s="791"/>
      <c r="K60" s="791"/>
      <c r="L60" s="791"/>
      <c r="M60" s="791"/>
      <c r="N60" s="791"/>
      <c r="O60" s="791"/>
      <c r="P60" s="791"/>
      <c r="Q60" s="791"/>
      <c r="R60" s="734"/>
    </row>
    <row r="61" spans="2:20" ht="15" x14ac:dyDescent="0.2">
      <c r="B61" s="925" t="s">
        <v>907</v>
      </c>
      <c r="C61" s="891"/>
      <c r="D61" s="892"/>
      <c r="E61" s="808"/>
      <c r="F61" s="808"/>
      <c r="G61" s="808"/>
      <c r="H61" s="808"/>
      <c r="I61" s="893"/>
      <c r="J61" s="791"/>
      <c r="K61" s="791"/>
      <c r="L61" s="791"/>
      <c r="M61" s="791"/>
      <c r="N61" s="791"/>
      <c r="O61" s="791"/>
      <c r="P61" s="791"/>
      <c r="Q61" s="791"/>
      <c r="R61" s="734"/>
    </row>
    <row r="62" spans="2:20" ht="18" customHeight="1" x14ac:dyDescent="0.2">
      <c r="B62" s="926" t="s">
        <v>844</v>
      </c>
      <c r="C62" s="810" t="s">
        <v>108</v>
      </c>
      <c r="D62" s="811">
        <v>350</v>
      </c>
      <c r="E62" s="812" t="s">
        <v>166</v>
      </c>
      <c r="F62" s="812" t="s">
        <v>167</v>
      </c>
      <c r="G62" s="812" t="s">
        <v>168</v>
      </c>
      <c r="H62" s="812">
        <v>227</v>
      </c>
      <c r="I62" s="813">
        <v>218</v>
      </c>
      <c r="J62" s="791"/>
      <c r="K62" s="791"/>
      <c r="L62" s="791"/>
      <c r="M62" s="791"/>
      <c r="N62" s="791"/>
      <c r="O62" s="791"/>
      <c r="P62" s="791"/>
      <c r="Q62" s="791"/>
      <c r="R62" s="734"/>
    </row>
    <row r="63" spans="2:20" ht="18" customHeight="1" x14ac:dyDescent="0.2">
      <c r="B63" s="767"/>
      <c r="C63" s="810" t="s">
        <v>134</v>
      </c>
      <c r="D63" s="827"/>
      <c r="E63" s="828" t="s">
        <v>135</v>
      </c>
      <c r="F63" s="828" t="s">
        <v>169</v>
      </c>
      <c r="G63" s="828" t="s">
        <v>170</v>
      </c>
      <c r="H63" s="727">
        <v>-0.35</v>
      </c>
      <c r="I63" s="927">
        <v>-0.38</v>
      </c>
      <c r="J63" s="791"/>
      <c r="K63" s="791"/>
      <c r="L63" s="791"/>
      <c r="M63" s="791"/>
      <c r="N63" s="791"/>
      <c r="O63" s="791"/>
      <c r="P63" s="791"/>
      <c r="Q63" s="791"/>
      <c r="R63" s="734"/>
    </row>
    <row r="64" spans="2:20" ht="18" customHeight="1" x14ac:dyDescent="0.2">
      <c r="B64" s="767" t="s">
        <v>838</v>
      </c>
      <c r="C64" s="810" t="s">
        <v>171</v>
      </c>
      <c r="D64" s="827">
        <v>60</v>
      </c>
      <c r="E64" s="827" t="s">
        <v>172</v>
      </c>
      <c r="F64" s="827" t="s">
        <v>173</v>
      </c>
      <c r="G64" s="812">
        <v>130</v>
      </c>
      <c r="H64" s="827">
        <v>124</v>
      </c>
      <c r="I64" s="813">
        <v>124</v>
      </c>
      <c r="J64" s="791"/>
      <c r="K64" s="791"/>
      <c r="L64" s="791"/>
      <c r="M64" s="791"/>
      <c r="N64" s="791"/>
      <c r="O64" s="791"/>
      <c r="P64" s="791"/>
      <c r="Q64" s="791"/>
      <c r="R64" s="734"/>
    </row>
    <row r="65" spans="2:23" ht="18" customHeight="1" x14ac:dyDescent="0.2">
      <c r="B65" s="781" t="s">
        <v>908</v>
      </c>
      <c r="C65" s="852" t="s">
        <v>171</v>
      </c>
      <c r="D65" s="895" t="s">
        <v>81</v>
      </c>
      <c r="E65" s="854" t="s">
        <v>81</v>
      </c>
      <c r="F65" s="854" t="s">
        <v>81</v>
      </c>
      <c r="G65" s="854">
        <v>4</v>
      </c>
      <c r="H65" s="854" t="s">
        <v>81</v>
      </c>
      <c r="I65" s="896" t="s">
        <v>81</v>
      </c>
      <c r="J65" s="791"/>
      <c r="K65" s="791"/>
      <c r="L65" s="791"/>
      <c r="M65" s="791"/>
      <c r="N65" s="791"/>
      <c r="O65" s="791"/>
      <c r="P65" s="791"/>
      <c r="Q65" s="791"/>
      <c r="R65" s="734"/>
    </row>
    <row r="66" spans="2:23" ht="18" customHeight="1" x14ac:dyDescent="0.2">
      <c r="B66" s="897"/>
      <c r="C66" s="812"/>
      <c r="D66" s="827"/>
      <c r="E66" s="812"/>
      <c r="F66" s="812"/>
      <c r="G66" s="812"/>
      <c r="H66" s="812"/>
      <c r="I66" s="812"/>
      <c r="J66" s="791"/>
      <c r="K66" s="791"/>
      <c r="L66" s="791"/>
      <c r="M66" s="791"/>
      <c r="N66" s="791"/>
      <c r="O66" s="791"/>
      <c r="P66" s="791"/>
      <c r="Q66" s="791"/>
      <c r="R66" s="734"/>
    </row>
    <row r="67" spans="2:23" ht="18" customHeight="1" x14ac:dyDescent="0.2">
      <c r="B67" s="890" t="s">
        <v>909</v>
      </c>
      <c r="C67" s="764" t="s">
        <v>836</v>
      </c>
      <c r="D67" s="774">
        <v>2015</v>
      </c>
      <c r="E67" s="765">
        <v>2020</v>
      </c>
      <c r="F67" s="765">
        <v>2021</v>
      </c>
      <c r="G67" s="765">
        <v>2022</v>
      </c>
      <c r="H67" s="765">
        <v>2023</v>
      </c>
      <c r="I67" s="766">
        <v>2024</v>
      </c>
      <c r="J67" s="791"/>
      <c r="K67" s="791"/>
      <c r="L67" s="791"/>
      <c r="M67" s="791"/>
      <c r="N67" s="791"/>
      <c r="O67" s="791"/>
      <c r="P67" s="791"/>
      <c r="Q67" s="791"/>
      <c r="R67" s="734"/>
    </row>
    <row r="68" spans="2:23" ht="18" customHeight="1" x14ac:dyDescent="0.2">
      <c r="B68" s="767" t="s">
        <v>910</v>
      </c>
      <c r="C68" s="810" t="s">
        <v>171</v>
      </c>
      <c r="D68" s="821" t="s">
        <v>81</v>
      </c>
      <c r="E68" s="812" t="s">
        <v>81</v>
      </c>
      <c r="F68" s="812" t="s">
        <v>81</v>
      </c>
      <c r="G68" s="812" t="s">
        <v>177</v>
      </c>
      <c r="H68" s="812" t="s">
        <v>177</v>
      </c>
      <c r="I68" s="813" t="s">
        <v>178</v>
      </c>
      <c r="J68" s="791"/>
      <c r="K68" s="791"/>
      <c r="L68" s="791"/>
      <c r="M68" s="791"/>
      <c r="N68" s="791"/>
      <c r="O68" s="791"/>
      <c r="P68" s="791"/>
      <c r="Q68" s="791"/>
      <c r="R68" s="734"/>
    </row>
    <row r="69" spans="2:23" ht="18.75" x14ac:dyDescent="0.2">
      <c r="B69" s="928" t="s">
        <v>911</v>
      </c>
      <c r="C69" s="899" t="s">
        <v>129</v>
      </c>
      <c r="D69" s="853" t="s">
        <v>81</v>
      </c>
      <c r="E69" s="854" t="s">
        <v>81</v>
      </c>
      <c r="F69" s="854" t="s">
        <v>81</v>
      </c>
      <c r="G69" s="854" t="s">
        <v>81</v>
      </c>
      <c r="H69" s="854" t="s">
        <v>81</v>
      </c>
      <c r="I69" s="896" t="s">
        <v>180</v>
      </c>
      <c r="J69" s="791"/>
      <c r="K69" s="791"/>
      <c r="L69" s="791"/>
      <c r="M69" s="791"/>
      <c r="N69" s="791"/>
      <c r="O69" s="791"/>
      <c r="P69" s="791"/>
      <c r="Q69" s="791"/>
      <c r="R69" s="734"/>
    </row>
    <row r="70" spans="2:23" ht="7.5" customHeight="1" x14ac:dyDescent="0.2">
      <c r="B70" s="900"/>
      <c r="C70" s="801"/>
      <c r="D70" s="801"/>
      <c r="E70" s="801"/>
      <c r="F70" s="801"/>
      <c r="G70" s="801"/>
      <c r="H70" s="801"/>
      <c r="I70" s="801"/>
      <c r="J70" s="791"/>
      <c r="K70" s="791"/>
      <c r="L70" s="791"/>
      <c r="M70" s="791"/>
      <c r="N70" s="791"/>
      <c r="O70" s="791"/>
      <c r="P70" s="791"/>
      <c r="Q70" s="791"/>
      <c r="R70" s="734"/>
    </row>
    <row r="71" spans="2:23" ht="130.5" customHeight="1" x14ac:dyDescent="0.2">
      <c r="B71" s="1034" t="s">
        <v>1431</v>
      </c>
      <c r="C71" s="1034"/>
      <c r="D71" s="1034"/>
      <c r="E71" s="1034"/>
      <c r="F71" s="1034"/>
      <c r="G71" s="1034"/>
      <c r="H71" s="1034"/>
      <c r="I71" s="1034"/>
      <c r="J71" s="1034"/>
      <c r="K71" s="1034"/>
      <c r="L71" s="1034"/>
      <c r="M71" s="1034"/>
      <c r="N71" s="1034"/>
      <c r="O71" s="1034"/>
      <c r="P71" s="1034"/>
      <c r="Q71" s="1034"/>
      <c r="R71" s="1034"/>
      <c r="S71" s="1034"/>
    </row>
    <row r="72" spans="2:23" ht="5.25" customHeight="1" x14ac:dyDescent="0.2">
      <c r="B72" s="901"/>
      <c r="C72" s="901"/>
      <c r="D72" s="901"/>
      <c r="E72" s="901"/>
      <c r="F72" s="901"/>
      <c r="G72" s="901"/>
      <c r="H72" s="901"/>
      <c r="I72" s="901"/>
      <c r="J72" s="791"/>
      <c r="K72" s="791"/>
      <c r="L72" s="791"/>
      <c r="M72" s="791"/>
      <c r="N72" s="791"/>
      <c r="O72" s="791"/>
      <c r="P72" s="791"/>
      <c r="Q72" s="791"/>
      <c r="R72" s="734"/>
    </row>
    <row r="73" spans="2:23" ht="15" x14ac:dyDescent="0.2">
      <c r="B73" s="782" t="s">
        <v>912</v>
      </c>
      <c r="C73" s="764" t="s">
        <v>836</v>
      </c>
      <c r="D73" s="774"/>
      <c r="E73" s="765"/>
      <c r="F73" s="765"/>
      <c r="G73" s="765"/>
      <c r="H73" s="765">
        <v>2023</v>
      </c>
      <c r="I73" s="766">
        <v>2024</v>
      </c>
      <c r="J73" s="791"/>
      <c r="K73" s="791"/>
      <c r="L73" s="791"/>
      <c r="M73" s="791"/>
      <c r="N73" s="791"/>
      <c r="O73" s="791"/>
      <c r="P73" s="791"/>
      <c r="Q73" s="791"/>
      <c r="R73" s="734"/>
      <c r="U73" s="791"/>
      <c r="V73" s="791"/>
      <c r="W73" s="791"/>
    </row>
    <row r="74" spans="2:23" ht="15" x14ac:dyDescent="0.2">
      <c r="B74" s="780" t="s">
        <v>1433</v>
      </c>
      <c r="C74" s="929"/>
      <c r="D74" s="759"/>
      <c r="E74" s="760"/>
      <c r="F74" s="760"/>
      <c r="G74" s="760"/>
      <c r="H74" s="760"/>
      <c r="I74" s="761"/>
      <c r="J74" s="791"/>
      <c r="K74" s="791"/>
      <c r="L74" s="791"/>
      <c r="M74" s="791"/>
      <c r="N74" s="791"/>
      <c r="O74" s="791"/>
      <c r="P74" s="791"/>
      <c r="Q74" s="791"/>
      <c r="R74" s="734"/>
      <c r="U74" s="791"/>
      <c r="V74" s="791"/>
      <c r="W74" s="791"/>
    </row>
    <row r="75" spans="2:23" ht="16.5" customHeight="1" x14ac:dyDescent="0.2">
      <c r="B75" s="877" t="s">
        <v>913</v>
      </c>
      <c r="C75" s="810" t="s">
        <v>171</v>
      </c>
      <c r="D75" s="904"/>
      <c r="E75" s="904"/>
      <c r="F75" s="904"/>
      <c r="G75" s="808"/>
      <c r="H75" s="808">
        <v>351</v>
      </c>
      <c r="I75" s="893">
        <v>342</v>
      </c>
      <c r="J75" s="791"/>
      <c r="K75" s="791"/>
      <c r="L75" s="791"/>
      <c r="M75" s="791"/>
      <c r="N75" s="791"/>
      <c r="O75" s="791"/>
      <c r="P75" s="791"/>
      <c r="Q75" s="791"/>
      <c r="R75" s="734"/>
      <c r="U75" s="791"/>
      <c r="V75" s="791"/>
      <c r="W75" s="791"/>
    </row>
    <row r="76" spans="2:23" ht="16.5" customHeight="1" x14ac:dyDescent="0.2">
      <c r="B76" s="780" t="s">
        <v>914</v>
      </c>
      <c r="C76" s="930"/>
      <c r="D76" s="759"/>
      <c r="E76" s="760"/>
      <c r="F76" s="760"/>
      <c r="G76" s="760"/>
      <c r="H76" s="760"/>
      <c r="I76" s="761"/>
      <c r="J76" s="791"/>
      <c r="K76" s="791"/>
      <c r="L76" s="791"/>
      <c r="M76" s="791"/>
      <c r="N76" s="791"/>
      <c r="O76" s="791"/>
      <c r="P76" s="791"/>
      <c r="Q76" s="791"/>
      <c r="R76" s="734"/>
      <c r="U76" s="791"/>
      <c r="V76" s="791"/>
      <c r="W76" s="791"/>
    </row>
    <row r="77" spans="2:23" ht="16.5" customHeight="1" x14ac:dyDescent="0.2">
      <c r="B77" s="877" t="s">
        <v>915</v>
      </c>
      <c r="C77" s="810" t="s">
        <v>108</v>
      </c>
      <c r="D77" s="904"/>
      <c r="E77" s="904"/>
      <c r="F77" s="904"/>
      <c r="G77" s="808"/>
      <c r="H77" s="808">
        <v>33</v>
      </c>
      <c r="I77" s="893">
        <v>28</v>
      </c>
      <c r="J77" s="791"/>
      <c r="K77" s="791"/>
      <c r="L77" s="791"/>
      <c r="M77" s="791"/>
      <c r="N77" s="791"/>
      <c r="O77" s="791"/>
      <c r="P77" s="791"/>
      <c r="Q77" s="791"/>
      <c r="R77" s="734"/>
      <c r="U77" s="791"/>
      <c r="V77" s="791"/>
      <c r="W77" s="791"/>
    </row>
    <row r="78" spans="2:23" ht="16.5" customHeight="1" x14ac:dyDescent="0.2">
      <c r="B78" s="877" t="s">
        <v>916</v>
      </c>
      <c r="C78" s="810" t="s">
        <v>108</v>
      </c>
      <c r="D78" s="904"/>
      <c r="E78" s="904"/>
      <c r="F78" s="904"/>
      <c r="G78" s="808"/>
      <c r="H78" s="808">
        <v>3</v>
      </c>
      <c r="I78" s="893">
        <v>4</v>
      </c>
      <c r="J78" s="791"/>
      <c r="K78" s="791"/>
      <c r="L78" s="791"/>
      <c r="M78" s="791"/>
      <c r="N78" s="791"/>
      <c r="O78" s="791"/>
      <c r="P78" s="791"/>
      <c r="Q78" s="791"/>
      <c r="R78" s="734"/>
      <c r="U78" s="791"/>
      <c r="V78" s="791"/>
      <c r="W78" s="791"/>
    </row>
    <row r="79" spans="2:23" ht="16.5" customHeight="1" x14ac:dyDescent="0.2">
      <c r="B79" s="877" t="s">
        <v>917</v>
      </c>
      <c r="C79" s="810" t="s">
        <v>108</v>
      </c>
      <c r="D79" s="904"/>
      <c r="E79" s="904"/>
      <c r="F79" s="904"/>
      <c r="G79" s="808"/>
      <c r="H79" s="808">
        <v>4</v>
      </c>
      <c r="I79" s="893">
        <v>4</v>
      </c>
      <c r="J79" s="791"/>
      <c r="K79" s="791"/>
      <c r="L79" s="791"/>
      <c r="M79" s="791"/>
      <c r="N79" s="791"/>
      <c r="O79" s="791"/>
      <c r="P79" s="791"/>
      <c r="Q79" s="791"/>
      <c r="R79" s="734"/>
      <c r="U79" s="791"/>
      <c r="V79" s="791"/>
      <c r="W79" s="791"/>
    </row>
    <row r="80" spans="2:23" ht="16.5" customHeight="1" x14ac:dyDescent="0.2">
      <c r="B80" s="877" t="s">
        <v>918</v>
      </c>
      <c r="C80" s="810" t="s">
        <v>108</v>
      </c>
      <c r="D80" s="904"/>
      <c r="E80" s="904"/>
      <c r="F80" s="904"/>
      <c r="G80" s="828"/>
      <c r="H80" s="828">
        <v>6</v>
      </c>
      <c r="I80" s="906">
        <v>6</v>
      </c>
      <c r="J80" s="791"/>
      <c r="K80" s="791"/>
      <c r="L80" s="791"/>
      <c r="M80" s="791"/>
      <c r="N80" s="791"/>
      <c r="O80" s="791"/>
      <c r="P80" s="791"/>
      <c r="Q80" s="791"/>
      <c r="R80" s="734"/>
      <c r="U80" s="791"/>
      <c r="V80" s="791"/>
      <c r="W80" s="791"/>
    </row>
    <row r="81" spans="2:23" ht="16.5" customHeight="1" x14ac:dyDescent="0.2">
      <c r="B81" s="877" t="s">
        <v>919</v>
      </c>
      <c r="C81" s="810" t="s">
        <v>108</v>
      </c>
      <c r="D81" s="904"/>
      <c r="E81" s="904"/>
      <c r="F81" s="904"/>
      <c r="G81" s="808"/>
      <c r="H81" s="808" t="s">
        <v>53</v>
      </c>
      <c r="I81" s="893" t="s">
        <v>53</v>
      </c>
      <c r="J81" s="791"/>
      <c r="K81" s="791"/>
      <c r="L81" s="791"/>
      <c r="M81" s="791"/>
      <c r="N81" s="791"/>
      <c r="O81" s="791"/>
      <c r="P81" s="791"/>
      <c r="Q81" s="791"/>
      <c r="R81" s="734"/>
      <c r="U81" s="791"/>
      <c r="V81" s="791"/>
      <c r="W81" s="791"/>
    </row>
    <row r="82" spans="2:23" ht="16.5" customHeight="1" x14ac:dyDescent="0.2">
      <c r="B82" s="877" t="s">
        <v>920</v>
      </c>
      <c r="C82" s="810" t="s">
        <v>108</v>
      </c>
      <c r="D82" s="904"/>
      <c r="E82" s="904"/>
      <c r="F82" s="904"/>
      <c r="G82" s="819"/>
      <c r="H82" s="819" t="s">
        <v>53</v>
      </c>
      <c r="I82" s="907" t="s">
        <v>53</v>
      </c>
      <c r="J82" s="791"/>
      <c r="K82" s="791"/>
      <c r="L82" s="791"/>
      <c r="M82" s="791"/>
      <c r="N82" s="791"/>
      <c r="O82" s="791"/>
      <c r="P82" s="791"/>
      <c r="Q82" s="791"/>
      <c r="U82" s="791"/>
      <c r="V82" s="791"/>
      <c r="W82" s="791"/>
    </row>
    <row r="83" spans="2:23" ht="16.5" customHeight="1" x14ac:dyDescent="0.2">
      <c r="B83" s="877" t="s">
        <v>921</v>
      </c>
      <c r="C83" s="810" t="s">
        <v>108</v>
      </c>
      <c r="D83" s="904"/>
      <c r="E83" s="904"/>
      <c r="F83" s="904"/>
      <c r="G83" s="819"/>
      <c r="H83" s="819" t="s">
        <v>53</v>
      </c>
      <c r="I83" s="907" t="s">
        <v>53</v>
      </c>
      <c r="J83" s="791"/>
      <c r="K83" s="791"/>
      <c r="L83" s="791"/>
      <c r="M83" s="791"/>
      <c r="N83" s="791"/>
      <c r="O83" s="791"/>
      <c r="P83" s="791"/>
      <c r="Q83" s="791"/>
      <c r="U83" s="791"/>
      <c r="V83" s="791"/>
      <c r="W83" s="791"/>
    </row>
    <row r="84" spans="2:23" ht="16.5" customHeight="1" x14ac:dyDescent="0.2">
      <c r="B84" s="877" t="s">
        <v>922</v>
      </c>
      <c r="C84" s="810" t="s">
        <v>108</v>
      </c>
      <c r="D84" s="904"/>
      <c r="E84" s="904"/>
      <c r="F84" s="904"/>
      <c r="G84" s="808"/>
      <c r="H84" s="808">
        <v>0</v>
      </c>
      <c r="I84" s="893">
        <v>0</v>
      </c>
      <c r="J84" s="791"/>
      <c r="K84" s="791"/>
      <c r="L84" s="791"/>
      <c r="M84" s="791"/>
      <c r="N84" s="791"/>
      <c r="O84" s="791"/>
      <c r="P84" s="791"/>
      <c r="Q84" s="791"/>
      <c r="U84" s="791"/>
      <c r="V84" s="791"/>
      <c r="W84" s="791"/>
    </row>
    <row r="85" spans="2:23" ht="16.5" customHeight="1" x14ac:dyDescent="0.2">
      <c r="B85" s="877" t="s">
        <v>923</v>
      </c>
      <c r="C85" s="810" t="s">
        <v>108</v>
      </c>
      <c r="D85" s="904"/>
      <c r="E85" s="904"/>
      <c r="F85" s="904"/>
      <c r="G85" s="828"/>
      <c r="H85" s="828">
        <v>1</v>
      </c>
      <c r="I85" s="906">
        <v>1</v>
      </c>
      <c r="J85" s="791"/>
      <c r="K85" s="791"/>
      <c r="L85" s="791"/>
      <c r="M85" s="791"/>
      <c r="N85" s="791"/>
      <c r="O85" s="791"/>
      <c r="P85" s="791"/>
      <c r="Q85" s="791"/>
      <c r="U85" s="791"/>
      <c r="V85" s="791"/>
      <c r="W85" s="791"/>
    </row>
    <row r="86" spans="2:23" ht="16.5" customHeight="1" x14ac:dyDescent="0.2">
      <c r="B86" s="877" t="s">
        <v>924</v>
      </c>
      <c r="C86" s="810" t="s">
        <v>108</v>
      </c>
      <c r="D86" s="904"/>
      <c r="E86" s="904"/>
      <c r="F86" s="904"/>
      <c r="G86" s="828"/>
      <c r="H86" s="828">
        <v>5</v>
      </c>
      <c r="I86" s="906">
        <v>5</v>
      </c>
      <c r="J86" s="791"/>
      <c r="K86" s="791"/>
      <c r="L86" s="791"/>
      <c r="M86" s="791"/>
      <c r="N86" s="791"/>
      <c r="O86" s="791"/>
      <c r="P86" s="791"/>
      <c r="Q86" s="791"/>
      <c r="U86" s="791"/>
      <c r="V86" s="791"/>
      <c r="W86" s="791"/>
    </row>
    <row r="87" spans="2:23" ht="16.5" customHeight="1" x14ac:dyDescent="0.2">
      <c r="B87" s="877" t="s">
        <v>925</v>
      </c>
      <c r="C87" s="810" t="s">
        <v>108</v>
      </c>
      <c r="D87" s="904"/>
      <c r="E87" s="904"/>
      <c r="F87" s="904"/>
      <c r="G87" s="828"/>
      <c r="H87" s="828">
        <v>10</v>
      </c>
      <c r="I87" s="906">
        <v>11</v>
      </c>
      <c r="J87" s="791"/>
      <c r="K87" s="791"/>
      <c r="L87" s="791"/>
      <c r="M87" s="791"/>
      <c r="N87" s="791"/>
      <c r="O87" s="791"/>
      <c r="P87" s="791"/>
      <c r="Q87" s="791"/>
      <c r="U87" s="791"/>
      <c r="V87" s="791"/>
      <c r="W87" s="791"/>
    </row>
    <row r="88" spans="2:23" ht="16.5" customHeight="1" x14ac:dyDescent="0.2">
      <c r="B88" s="877" t="s">
        <v>926</v>
      </c>
      <c r="C88" s="810" t="s">
        <v>108</v>
      </c>
      <c r="D88" s="904"/>
      <c r="E88" s="904"/>
      <c r="F88" s="904"/>
      <c r="G88" s="819"/>
      <c r="H88" s="819" t="s">
        <v>197</v>
      </c>
      <c r="I88" s="907" t="s">
        <v>197</v>
      </c>
      <c r="J88" s="791"/>
      <c r="K88" s="791"/>
      <c r="L88" s="791"/>
      <c r="M88" s="791"/>
      <c r="N88" s="791"/>
      <c r="O88" s="791"/>
      <c r="P88" s="791"/>
      <c r="Q88" s="791"/>
      <c r="U88" s="791"/>
      <c r="V88" s="791"/>
      <c r="W88" s="791"/>
    </row>
    <row r="89" spans="2:23" ht="16.5" customHeight="1" x14ac:dyDescent="0.2">
      <c r="B89" s="877" t="s">
        <v>927</v>
      </c>
      <c r="C89" s="810" t="s">
        <v>108</v>
      </c>
      <c r="D89" s="904"/>
      <c r="E89" s="904"/>
      <c r="F89" s="904"/>
      <c r="G89" s="808"/>
      <c r="H89" s="808" t="s">
        <v>53</v>
      </c>
      <c r="I89" s="893" t="s">
        <v>53</v>
      </c>
      <c r="J89" s="791"/>
      <c r="K89" s="791"/>
      <c r="L89" s="791"/>
      <c r="M89" s="791"/>
      <c r="N89" s="791"/>
      <c r="O89" s="791"/>
      <c r="P89" s="791"/>
      <c r="Q89" s="791"/>
      <c r="U89" s="791"/>
      <c r="V89" s="791"/>
      <c r="W89" s="791"/>
    </row>
    <row r="90" spans="2:23" ht="16.5" customHeight="1" x14ac:dyDescent="0.2">
      <c r="B90" s="908" t="s">
        <v>928</v>
      </c>
      <c r="C90" s="852" t="s">
        <v>171</v>
      </c>
      <c r="D90" s="909"/>
      <c r="E90" s="909"/>
      <c r="F90" s="909"/>
      <c r="G90" s="931"/>
      <c r="H90" s="931">
        <v>13</v>
      </c>
      <c r="I90" s="910">
        <v>14</v>
      </c>
      <c r="J90" s="791"/>
      <c r="K90" s="791"/>
      <c r="L90" s="791"/>
      <c r="M90" s="791"/>
      <c r="N90" s="791"/>
      <c r="O90" s="791"/>
      <c r="P90" s="791"/>
      <c r="Q90" s="791"/>
      <c r="R90" s="734"/>
      <c r="U90" s="791"/>
      <c r="V90" s="791"/>
      <c r="W90" s="791"/>
    </row>
    <row r="91" spans="2:23" ht="6" customHeight="1" x14ac:dyDescent="0.2">
      <c r="B91" s="932"/>
      <c r="C91" s="932"/>
      <c r="D91" s="932"/>
      <c r="E91" s="932"/>
      <c r="F91" s="932"/>
      <c r="G91" s="932"/>
      <c r="H91" s="932"/>
      <c r="I91" s="932"/>
    </row>
    <row r="92" spans="2:23" ht="298.5" customHeight="1" x14ac:dyDescent="0.2">
      <c r="B92" s="1033" t="s">
        <v>1424</v>
      </c>
      <c r="C92" s="1033"/>
      <c r="D92" s="1033"/>
      <c r="E92" s="1033"/>
      <c r="F92" s="1033"/>
      <c r="G92" s="1033"/>
      <c r="H92" s="1033"/>
      <c r="I92" s="1033"/>
      <c r="J92" s="1033"/>
      <c r="K92" s="1033"/>
      <c r="L92" s="1033"/>
      <c r="M92" s="1033"/>
      <c r="N92" s="1033"/>
      <c r="O92" s="1033"/>
      <c r="P92" s="1033"/>
      <c r="Q92" s="1033"/>
      <c r="R92" s="1033"/>
      <c r="S92" s="1033"/>
      <c r="T92" s="912"/>
    </row>
    <row r="93" spans="2:23" ht="11.25" customHeight="1" x14ac:dyDescent="0.2">
      <c r="B93" s="932"/>
      <c r="C93" s="932"/>
      <c r="D93" s="932"/>
      <c r="E93" s="932"/>
      <c r="F93" s="932"/>
      <c r="G93" s="932"/>
      <c r="H93" s="932"/>
      <c r="I93" s="932"/>
    </row>
    <row r="94" spans="2:23" ht="15" x14ac:dyDescent="0.2">
      <c r="B94" s="782" t="s">
        <v>929</v>
      </c>
      <c r="C94" s="764" t="s">
        <v>836</v>
      </c>
      <c r="D94" s="774">
        <v>2015</v>
      </c>
      <c r="E94" s="765">
        <v>2020</v>
      </c>
      <c r="F94" s="765">
        <v>2021</v>
      </c>
      <c r="G94" s="765">
        <v>2022</v>
      </c>
      <c r="H94" s="765">
        <v>2023</v>
      </c>
      <c r="I94" s="765">
        <v>2024</v>
      </c>
      <c r="J94" s="791"/>
      <c r="K94" s="791"/>
      <c r="L94" s="791"/>
      <c r="M94" s="791"/>
      <c r="N94" s="791"/>
      <c r="O94" s="791"/>
      <c r="P94" s="791"/>
      <c r="Q94" s="791"/>
      <c r="R94" s="734"/>
    </row>
    <row r="95" spans="2:23" ht="33.75" customHeight="1" x14ac:dyDescent="0.2">
      <c r="B95" s="915" t="s">
        <v>930</v>
      </c>
      <c r="C95" s="891" t="s">
        <v>931</v>
      </c>
      <c r="D95" s="808">
        <v>100</v>
      </c>
      <c r="E95" s="808" t="s">
        <v>203</v>
      </c>
      <c r="F95" s="808" t="s">
        <v>204</v>
      </c>
      <c r="G95" s="808">
        <v>88</v>
      </c>
      <c r="H95" s="808">
        <v>87</v>
      </c>
      <c r="I95" s="893">
        <v>83.5</v>
      </c>
      <c r="J95" s="791"/>
      <c r="K95" s="791"/>
      <c r="L95" s="791"/>
      <c r="M95" s="791"/>
      <c r="N95" s="791"/>
      <c r="O95" s="791"/>
      <c r="P95" s="791"/>
      <c r="Q95" s="791"/>
      <c r="R95" s="734"/>
    </row>
    <row r="96" spans="2:23" ht="33.75" customHeight="1" x14ac:dyDescent="0.2">
      <c r="B96" s="877" t="s">
        <v>932</v>
      </c>
      <c r="C96" s="878" t="s">
        <v>933</v>
      </c>
      <c r="D96" s="808">
        <v>21</v>
      </c>
      <c r="E96" s="819">
        <v>18</v>
      </c>
      <c r="F96" s="819">
        <v>17</v>
      </c>
      <c r="G96" s="819">
        <v>17</v>
      </c>
      <c r="H96" s="819">
        <v>17</v>
      </c>
      <c r="I96" s="907">
        <v>17</v>
      </c>
      <c r="J96" s="791"/>
      <c r="K96" s="791"/>
      <c r="L96" s="791"/>
      <c r="M96" s="791"/>
      <c r="N96" s="791"/>
      <c r="O96" s="791"/>
      <c r="P96" s="791"/>
      <c r="Q96" s="791"/>
      <c r="R96" s="734"/>
    </row>
    <row r="97" spans="1:37" s="791" customFormat="1" ht="28.5" x14ac:dyDescent="0.2">
      <c r="A97" s="737"/>
      <c r="B97" s="908" t="s">
        <v>934</v>
      </c>
      <c r="C97" s="882" t="s">
        <v>50</v>
      </c>
      <c r="D97" s="884">
        <v>0.23</v>
      </c>
      <c r="E97" s="854">
        <v>0.15</v>
      </c>
      <c r="F97" s="884">
        <v>0.13</v>
      </c>
      <c r="G97" s="884">
        <v>0.11</v>
      </c>
      <c r="H97" s="884">
        <v>0.11</v>
      </c>
      <c r="I97" s="916">
        <v>0.1</v>
      </c>
      <c r="R97" s="734"/>
      <c r="U97" s="737"/>
      <c r="V97" s="737"/>
      <c r="W97" s="737"/>
      <c r="X97" s="737"/>
      <c r="Y97" s="737"/>
      <c r="Z97" s="737"/>
      <c r="AA97" s="737"/>
      <c r="AB97" s="737"/>
      <c r="AC97" s="737"/>
      <c r="AD97" s="737"/>
      <c r="AE97" s="737"/>
      <c r="AF97" s="737"/>
      <c r="AG97" s="737"/>
      <c r="AH97" s="737"/>
      <c r="AI97" s="737"/>
      <c r="AJ97" s="737"/>
      <c r="AK97" s="737"/>
    </row>
    <row r="98" spans="1:37" s="791" customFormat="1" ht="7.5" customHeight="1" x14ac:dyDescent="0.2">
      <c r="A98" s="737"/>
      <c r="B98" s="876"/>
      <c r="C98" s="876"/>
      <c r="D98" s="876"/>
      <c r="E98" s="876"/>
      <c r="F98" s="876"/>
      <c r="G98" s="876"/>
      <c r="H98" s="876"/>
      <c r="I98" s="876"/>
      <c r="J98" s="737"/>
      <c r="K98" s="737"/>
      <c r="L98" s="737"/>
      <c r="M98" s="737"/>
      <c r="N98" s="737"/>
      <c r="O98" s="737"/>
      <c r="P98" s="737"/>
      <c r="Q98" s="737"/>
      <c r="U98" s="737"/>
      <c r="V98" s="737"/>
      <c r="W98" s="737"/>
      <c r="X98" s="737"/>
      <c r="Y98" s="737"/>
      <c r="Z98" s="737"/>
      <c r="AA98" s="737"/>
      <c r="AB98" s="737"/>
      <c r="AC98" s="737"/>
      <c r="AD98" s="737"/>
      <c r="AE98" s="737"/>
      <c r="AF98" s="737"/>
      <c r="AG98" s="737"/>
      <c r="AH98" s="737"/>
      <c r="AI98" s="737"/>
      <c r="AJ98" s="737"/>
      <c r="AK98" s="737"/>
    </row>
    <row r="99" spans="1:37" s="791" customFormat="1" ht="36.75" customHeight="1" x14ac:dyDescent="0.2">
      <c r="A99" s="737"/>
      <c r="B99" s="1032" t="s">
        <v>935</v>
      </c>
      <c r="C99" s="1032"/>
      <c r="D99" s="1032"/>
      <c r="E99" s="1032"/>
      <c r="F99" s="1032"/>
      <c r="G99" s="1032"/>
      <c r="H99" s="1032"/>
      <c r="I99" s="1032"/>
      <c r="J99" s="737"/>
      <c r="K99" s="737"/>
      <c r="L99" s="737"/>
      <c r="M99" s="737"/>
      <c r="N99" s="737"/>
      <c r="O99" s="737"/>
      <c r="P99" s="737"/>
      <c r="Q99" s="737"/>
      <c r="U99" s="737"/>
      <c r="V99" s="737"/>
      <c r="W99" s="737"/>
      <c r="X99" s="737"/>
      <c r="Y99" s="737"/>
      <c r="Z99" s="737"/>
      <c r="AA99" s="737"/>
      <c r="AB99" s="737"/>
      <c r="AC99" s="737"/>
      <c r="AD99" s="737"/>
      <c r="AE99" s="737"/>
      <c r="AF99" s="737"/>
      <c r="AG99" s="737"/>
      <c r="AH99" s="737"/>
      <c r="AI99" s="737"/>
      <c r="AJ99" s="737"/>
      <c r="AK99" s="737"/>
    </row>
    <row r="100" spans="1:37" s="791" customFormat="1" ht="14.25" customHeight="1" x14ac:dyDescent="0.2">
      <c r="A100" s="737"/>
      <c r="B100" s="734"/>
      <c r="J100" s="737"/>
      <c r="K100" s="737"/>
      <c r="L100" s="737"/>
      <c r="M100" s="737"/>
      <c r="N100" s="737"/>
      <c r="O100" s="737"/>
      <c r="P100" s="737"/>
      <c r="Q100" s="737"/>
      <c r="U100" s="737"/>
      <c r="V100" s="737"/>
      <c r="W100" s="737"/>
      <c r="X100" s="737"/>
      <c r="Y100" s="737"/>
      <c r="Z100" s="737"/>
      <c r="AA100" s="737"/>
      <c r="AB100" s="737"/>
      <c r="AC100" s="737"/>
      <c r="AD100" s="737"/>
      <c r="AE100" s="737"/>
      <c r="AF100" s="737"/>
      <c r="AG100" s="737"/>
      <c r="AH100" s="737"/>
      <c r="AI100" s="737"/>
      <c r="AJ100" s="737"/>
      <c r="AK100" s="737"/>
    </row>
    <row r="101" spans="1:37" s="791" customFormat="1" ht="14.25" hidden="1" customHeight="1" x14ac:dyDescent="0.2">
      <c r="A101" s="737"/>
      <c r="B101" s="734"/>
      <c r="J101" s="737"/>
      <c r="K101" s="737"/>
      <c r="L101" s="737"/>
      <c r="M101" s="737"/>
      <c r="N101" s="737"/>
      <c r="O101" s="737"/>
      <c r="P101" s="737"/>
      <c r="Q101" s="737"/>
      <c r="U101" s="737"/>
      <c r="V101" s="737"/>
      <c r="W101" s="737"/>
      <c r="X101" s="737"/>
      <c r="Y101" s="737"/>
      <c r="Z101" s="737"/>
      <c r="AA101" s="737"/>
      <c r="AB101" s="737"/>
      <c r="AC101" s="737"/>
      <c r="AD101" s="737"/>
      <c r="AE101" s="737"/>
      <c r="AF101" s="737"/>
      <c r="AG101" s="737"/>
      <c r="AH101" s="737"/>
      <c r="AI101" s="737"/>
      <c r="AJ101" s="737"/>
      <c r="AK101" s="737"/>
    </row>
    <row r="102" spans="1:37" s="791" customFormat="1" ht="14.25" hidden="1" customHeight="1" x14ac:dyDescent="0.2">
      <c r="A102" s="737"/>
      <c r="B102" s="734"/>
      <c r="J102" s="737"/>
      <c r="K102" s="737"/>
      <c r="L102" s="737"/>
      <c r="M102" s="737"/>
      <c r="N102" s="737"/>
      <c r="O102" s="737"/>
      <c r="P102" s="737"/>
      <c r="Q102" s="737"/>
      <c r="U102" s="737"/>
      <c r="V102" s="737"/>
      <c r="W102" s="737"/>
      <c r="X102" s="737"/>
      <c r="Y102" s="737"/>
      <c r="Z102" s="737"/>
      <c r="AA102" s="737"/>
      <c r="AB102" s="737"/>
      <c r="AC102" s="737"/>
      <c r="AD102" s="737"/>
      <c r="AE102" s="737"/>
      <c r="AF102" s="737"/>
      <c r="AG102" s="737"/>
      <c r="AH102" s="737"/>
      <c r="AI102" s="737"/>
      <c r="AJ102" s="737"/>
      <c r="AK102" s="737"/>
    </row>
    <row r="103" spans="1:37" s="791" customFormat="1" ht="14.25" hidden="1" customHeight="1" x14ac:dyDescent="0.2">
      <c r="A103" s="737"/>
      <c r="B103" s="734"/>
      <c r="J103" s="737"/>
      <c r="K103" s="737"/>
      <c r="L103" s="737"/>
      <c r="M103" s="737"/>
      <c r="N103" s="737"/>
      <c r="O103" s="737"/>
      <c r="P103" s="737"/>
      <c r="Q103" s="737"/>
      <c r="U103" s="737"/>
      <c r="V103" s="737"/>
      <c r="W103" s="737"/>
      <c r="X103" s="737"/>
      <c r="Y103" s="737"/>
      <c r="Z103" s="737"/>
      <c r="AA103" s="737"/>
      <c r="AB103" s="737"/>
      <c r="AC103" s="737"/>
      <c r="AD103" s="737"/>
      <c r="AE103" s="737"/>
      <c r="AF103" s="737"/>
      <c r="AG103" s="737"/>
      <c r="AH103" s="737"/>
      <c r="AI103" s="737"/>
      <c r="AJ103" s="737"/>
      <c r="AK103" s="737"/>
    </row>
    <row r="104" spans="1:37" s="791" customFormat="1" ht="14.25" hidden="1" customHeight="1" x14ac:dyDescent="0.2">
      <c r="A104" s="737"/>
      <c r="B104" s="734"/>
      <c r="J104" s="737"/>
      <c r="K104" s="737"/>
      <c r="L104" s="737"/>
      <c r="M104" s="737"/>
      <c r="N104" s="737"/>
      <c r="O104" s="737"/>
      <c r="P104" s="737"/>
      <c r="Q104" s="737"/>
      <c r="U104" s="737"/>
      <c r="V104" s="737"/>
      <c r="W104" s="737"/>
      <c r="X104" s="737"/>
      <c r="Y104" s="737"/>
      <c r="Z104" s="737"/>
      <c r="AA104" s="737"/>
      <c r="AB104" s="737"/>
      <c r="AC104" s="737"/>
      <c r="AD104" s="737"/>
      <c r="AE104" s="737"/>
      <c r="AF104" s="737"/>
      <c r="AG104" s="737"/>
      <c r="AH104" s="737"/>
      <c r="AI104" s="737"/>
      <c r="AJ104" s="737"/>
      <c r="AK104" s="737"/>
    </row>
    <row r="105" spans="1:37" s="791" customFormat="1" ht="14.25" hidden="1" customHeight="1" x14ac:dyDescent="0.2">
      <c r="A105" s="737"/>
      <c r="B105" s="734"/>
      <c r="J105" s="737"/>
      <c r="K105" s="737"/>
      <c r="L105" s="737"/>
      <c r="M105" s="737"/>
      <c r="N105" s="737"/>
      <c r="O105" s="737"/>
      <c r="P105" s="737"/>
      <c r="Q105" s="737"/>
      <c r="U105" s="737"/>
      <c r="V105" s="737"/>
      <c r="W105" s="737"/>
      <c r="X105" s="737"/>
      <c r="Y105" s="737"/>
      <c r="Z105" s="737"/>
      <c r="AA105" s="737"/>
      <c r="AB105" s="737"/>
      <c r="AC105" s="737"/>
      <c r="AD105" s="737"/>
      <c r="AE105" s="737"/>
      <c r="AF105" s="737"/>
      <c r="AG105" s="737"/>
      <c r="AH105" s="737"/>
      <c r="AI105" s="737"/>
      <c r="AJ105" s="737"/>
      <c r="AK105" s="737"/>
    </row>
    <row r="106" spans="1:37" s="791" customFormat="1" ht="14.25" hidden="1" customHeight="1" x14ac:dyDescent="0.2">
      <c r="A106" s="737"/>
      <c r="B106" s="734"/>
      <c r="J106" s="737"/>
      <c r="K106" s="737"/>
      <c r="L106" s="737"/>
      <c r="M106" s="737"/>
      <c r="N106" s="737"/>
      <c r="O106" s="737"/>
      <c r="P106" s="737"/>
      <c r="Q106" s="737"/>
      <c r="U106" s="737"/>
      <c r="V106" s="737"/>
      <c r="W106" s="737"/>
      <c r="X106" s="737"/>
      <c r="Y106" s="737"/>
      <c r="Z106" s="737"/>
      <c r="AA106" s="737"/>
      <c r="AB106" s="737"/>
      <c r="AC106" s="737"/>
      <c r="AD106" s="737"/>
      <c r="AE106" s="737"/>
      <c r="AF106" s="737"/>
      <c r="AG106" s="737"/>
      <c r="AH106" s="737"/>
      <c r="AI106" s="737"/>
      <c r="AJ106" s="737"/>
      <c r="AK106" s="737"/>
    </row>
    <row r="107" spans="1:37" s="791" customFormat="1" ht="14.25" hidden="1" customHeight="1" x14ac:dyDescent="0.2">
      <c r="A107" s="737"/>
      <c r="B107" s="734"/>
      <c r="J107" s="737"/>
      <c r="K107" s="737"/>
      <c r="L107" s="737"/>
      <c r="M107" s="737"/>
      <c r="N107" s="737"/>
      <c r="O107" s="737"/>
      <c r="P107" s="737"/>
      <c r="Q107" s="737"/>
      <c r="U107" s="737"/>
      <c r="V107" s="737"/>
      <c r="W107" s="737"/>
      <c r="X107" s="737"/>
      <c r="Y107" s="737"/>
      <c r="Z107" s="737"/>
      <c r="AA107" s="737"/>
      <c r="AB107" s="737"/>
      <c r="AC107" s="737"/>
      <c r="AD107" s="737"/>
      <c r="AE107" s="737"/>
      <c r="AF107" s="737"/>
      <c r="AG107" s="737"/>
      <c r="AH107" s="737"/>
      <c r="AI107" s="737"/>
      <c r="AJ107" s="737"/>
      <c r="AK107" s="737"/>
    </row>
    <row r="108" spans="1:37" s="791" customFormat="1" ht="14.25" hidden="1" customHeight="1" x14ac:dyDescent="0.2">
      <c r="A108" s="737"/>
      <c r="B108" s="734"/>
      <c r="J108" s="737"/>
      <c r="K108" s="737"/>
      <c r="L108" s="737"/>
      <c r="M108" s="737"/>
      <c r="N108" s="737"/>
      <c r="O108" s="737"/>
      <c r="P108" s="737"/>
      <c r="Q108" s="737"/>
      <c r="U108" s="737"/>
      <c r="V108" s="737"/>
      <c r="W108" s="737"/>
      <c r="X108" s="737"/>
      <c r="Y108" s="737"/>
      <c r="Z108" s="737"/>
      <c r="AA108" s="737"/>
      <c r="AB108" s="737"/>
      <c r="AC108" s="737"/>
      <c r="AD108" s="737"/>
      <c r="AE108" s="737"/>
      <c r="AF108" s="737"/>
      <c r="AG108" s="737"/>
      <c r="AH108" s="737"/>
      <c r="AI108" s="737"/>
      <c r="AJ108" s="737"/>
      <c r="AK108" s="737"/>
    </row>
    <row r="109" spans="1:37" s="791" customFormat="1" ht="14.25" hidden="1" customHeight="1" x14ac:dyDescent="0.2">
      <c r="A109" s="737"/>
      <c r="B109" s="734"/>
      <c r="J109" s="737"/>
      <c r="K109" s="737"/>
      <c r="L109" s="737"/>
      <c r="M109" s="737"/>
      <c r="N109" s="737"/>
      <c r="O109" s="737"/>
      <c r="P109" s="737"/>
      <c r="Q109" s="737"/>
      <c r="U109" s="737"/>
      <c r="V109" s="737"/>
      <c r="W109" s="737"/>
      <c r="X109" s="737"/>
      <c r="Y109" s="737"/>
      <c r="Z109" s="737"/>
      <c r="AA109" s="737"/>
      <c r="AB109" s="737"/>
      <c r="AC109" s="737"/>
      <c r="AD109" s="737"/>
      <c r="AE109" s="737"/>
      <c r="AF109" s="737"/>
      <c r="AG109" s="737"/>
      <c r="AH109" s="737"/>
      <c r="AI109" s="737"/>
      <c r="AJ109" s="737"/>
      <c r="AK109" s="737"/>
    </row>
    <row r="110" spans="1:37" s="791" customFormat="1" ht="14.25" hidden="1" customHeight="1" x14ac:dyDescent="0.2">
      <c r="A110" s="737"/>
      <c r="B110" s="734"/>
      <c r="J110" s="737"/>
      <c r="K110" s="737"/>
      <c r="L110" s="737"/>
      <c r="M110" s="737"/>
      <c r="N110" s="737"/>
      <c r="O110" s="737"/>
      <c r="P110" s="737"/>
      <c r="Q110" s="737"/>
      <c r="U110" s="737"/>
      <c r="V110" s="737"/>
      <c r="W110" s="737"/>
      <c r="X110" s="737"/>
      <c r="Y110" s="737"/>
      <c r="Z110" s="737"/>
      <c r="AA110" s="737"/>
      <c r="AB110" s="737"/>
      <c r="AC110" s="737"/>
      <c r="AD110" s="737"/>
      <c r="AE110" s="737"/>
      <c r="AF110" s="737"/>
      <c r="AG110" s="737"/>
      <c r="AH110" s="737"/>
      <c r="AI110" s="737"/>
      <c r="AJ110" s="737"/>
      <c r="AK110" s="737"/>
    </row>
    <row r="111" spans="1:37" s="791" customFormat="1" ht="14.25" hidden="1" customHeight="1" x14ac:dyDescent="0.2">
      <c r="A111" s="737"/>
      <c r="B111" s="734"/>
      <c r="J111" s="737"/>
      <c r="K111" s="737"/>
      <c r="L111" s="737"/>
      <c r="M111" s="737"/>
      <c r="N111" s="737"/>
      <c r="O111" s="737"/>
      <c r="P111" s="737"/>
      <c r="Q111" s="737"/>
      <c r="U111" s="737"/>
      <c r="V111" s="737"/>
      <c r="W111" s="737"/>
      <c r="X111" s="737"/>
      <c r="Y111" s="737"/>
      <c r="Z111" s="737"/>
      <c r="AA111" s="737"/>
      <c r="AB111" s="737"/>
      <c r="AC111" s="737"/>
      <c r="AD111" s="737"/>
      <c r="AE111" s="737"/>
      <c r="AF111" s="737"/>
      <c r="AG111" s="737"/>
      <c r="AH111" s="737"/>
      <c r="AI111" s="737"/>
      <c r="AJ111" s="737"/>
      <c r="AK111" s="737"/>
    </row>
  </sheetData>
  <mergeCells count="8">
    <mergeCell ref="B92:S92"/>
    <mergeCell ref="B99:I99"/>
    <mergeCell ref="R7:S7"/>
    <mergeCell ref="R32:T35"/>
    <mergeCell ref="B33:I33"/>
    <mergeCell ref="B50:S50"/>
    <mergeCell ref="B57:I57"/>
    <mergeCell ref="B71:S71"/>
  </mergeCells>
  <pageMargins left="0.23622047244094491" right="0" top="0.35433070866141736" bottom="0" header="0.31496062992125984" footer="0"/>
  <pageSetup paperSize="9" scale="54" fitToHeight="3" orientation="landscape" r:id="rId1"/>
  <rowBreaks count="2" manualBreakCount="2">
    <brk id="57" max="18" man="1"/>
    <brk id="93" max="18"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D5D09-272D-4460-BE58-BBF8710A9AAA}">
  <sheetPr>
    <tabColor theme="2" tint="-0.249977111117893"/>
  </sheetPr>
  <dimension ref="A1:XFD121"/>
  <sheetViews>
    <sheetView showGridLines="0" zoomScale="70" zoomScaleNormal="70" zoomScaleSheetLayoutView="81" workbookViewId="0">
      <pane ySplit="5" topLeftCell="A6" activePane="bottomLeft" state="frozen"/>
      <selection activeCell="E7" sqref="E7"/>
      <selection pane="bottomLeft"/>
    </sheetView>
  </sheetViews>
  <sheetFormatPr baseColWidth="10" defaultColWidth="11.42578125" defaultRowHeight="14.25" customHeight="1" zeroHeight="1" x14ac:dyDescent="0.25"/>
  <cols>
    <col min="1" max="1" width="2.7109375" style="24" customWidth="1"/>
    <col min="2" max="2" width="52.85546875" style="24" customWidth="1"/>
    <col min="3" max="21" width="14.28515625" style="24" customWidth="1"/>
    <col min="22" max="22" width="0.85546875" style="24" customWidth="1"/>
    <col min="23" max="16370" width="11.42578125" style="24" hidden="1" customWidth="1"/>
    <col min="16371" max="16371" width="3" style="24" hidden="1" customWidth="1"/>
    <col min="16372" max="16372" width="1.140625" style="24" hidden="1" customWidth="1"/>
    <col min="16373" max="16373" width="1.42578125" style="24" hidden="1" customWidth="1"/>
    <col min="16374" max="16374" width="1.5703125" style="24" hidden="1" customWidth="1"/>
    <col min="16375" max="16375" width="0.85546875" style="24" hidden="1" customWidth="1"/>
    <col min="16376" max="16377" width="11.42578125" style="24" hidden="1" customWidth="1"/>
    <col min="16378" max="16378" width="3" style="24" hidden="1" customWidth="1"/>
    <col min="16379" max="16379" width="1.140625" style="24" hidden="1" customWidth="1"/>
    <col min="16380" max="16380" width="1.42578125" style="24" hidden="1" customWidth="1"/>
    <col min="16381" max="16383" width="1.5703125" style="24" hidden="1" customWidth="1"/>
    <col min="16384" max="16384" width="0.42578125" style="24" customWidth="1"/>
  </cols>
  <sheetData>
    <row r="1" spans="1:22" ht="15" customHeight="1" x14ac:dyDescent="0.25"/>
    <row r="2" spans="1:22" ht="15" customHeight="1" x14ac:dyDescent="0.25"/>
    <row r="3" spans="1:22" ht="15" customHeight="1" x14ac:dyDescent="0.25"/>
    <row r="4" spans="1:22" ht="15" customHeight="1" x14ac:dyDescent="0.25"/>
    <row r="5" spans="1:22" ht="15" customHeight="1" x14ac:dyDescent="0.25"/>
    <row r="6" spans="1:22" s="450" customFormat="1" ht="15" customHeight="1" x14ac:dyDescent="0.25">
      <c r="A6" s="532"/>
      <c r="B6" s="532"/>
      <c r="C6" s="532"/>
      <c r="D6" s="532"/>
      <c r="E6" s="532"/>
      <c r="F6" s="532"/>
      <c r="G6" s="532"/>
      <c r="H6" s="532"/>
      <c r="I6" s="532"/>
      <c r="J6" s="532"/>
      <c r="K6" s="532"/>
      <c r="L6" s="532"/>
      <c r="M6" s="532"/>
      <c r="N6" s="532"/>
      <c r="O6" s="532"/>
      <c r="P6" s="532"/>
      <c r="Q6" s="532"/>
      <c r="R6" s="532"/>
      <c r="S6" s="532"/>
      <c r="T6" s="532"/>
      <c r="U6" s="532"/>
      <c r="V6" s="532"/>
    </row>
    <row r="7" spans="1:22" s="450" customFormat="1" ht="33.950000000000003" customHeight="1" x14ac:dyDescent="0.25">
      <c r="A7" s="449"/>
      <c r="B7" s="1000" t="s">
        <v>936</v>
      </c>
      <c r="C7" s="1000"/>
      <c r="D7" s="1000"/>
      <c r="E7" s="1000"/>
      <c r="F7" s="1000"/>
      <c r="G7" s="1000"/>
      <c r="H7" s="1000"/>
      <c r="I7" s="1000"/>
      <c r="J7" s="1000"/>
      <c r="K7" s="1000"/>
      <c r="L7" s="1000"/>
      <c r="M7" s="1000"/>
      <c r="N7" s="1000"/>
      <c r="O7" s="1000"/>
      <c r="P7" s="1000"/>
      <c r="Q7" s="1000"/>
      <c r="R7" s="1000"/>
      <c r="S7" s="1000"/>
      <c r="T7" s="1001"/>
      <c r="U7" s="1001"/>
      <c r="V7" s="1002"/>
    </row>
    <row r="8" spans="1:22" ht="27.6" customHeight="1" x14ac:dyDescent="0.25">
      <c r="B8" s="1054"/>
      <c r="C8" s="1132" t="s">
        <v>937</v>
      </c>
      <c r="D8" s="1132"/>
      <c r="E8" s="1132"/>
      <c r="F8" s="1132"/>
      <c r="G8" s="1132" t="s">
        <v>938</v>
      </c>
      <c r="H8" s="1132"/>
      <c r="I8" s="1132"/>
      <c r="J8" s="1132"/>
    </row>
    <row r="9" spans="1:22" ht="30.95" customHeight="1" x14ac:dyDescent="0.25">
      <c r="B9" s="1055"/>
      <c r="C9" s="1133" t="s">
        <v>939</v>
      </c>
      <c r="D9" s="1133"/>
      <c r="E9" s="1133" t="s">
        <v>940</v>
      </c>
      <c r="F9" s="1133"/>
      <c r="G9" s="1133" t="s">
        <v>939</v>
      </c>
      <c r="H9" s="1133"/>
      <c r="I9" s="1133" t="s">
        <v>940</v>
      </c>
      <c r="J9" s="1133"/>
    </row>
    <row r="10" spans="1:22" ht="30.6" customHeight="1" x14ac:dyDescent="0.25">
      <c r="B10" s="1056"/>
      <c r="C10" s="451" t="s">
        <v>941</v>
      </c>
      <c r="D10" s="452" t="s">
        <v>217</v>
      </c>
      <c r="E10" s="451" t="s">
        <v>941</v>
      </c>
      <c r="F10" s="452" t="s">
        <v>217</v>
      </c>
      <c r="G10" s="451" t="s">
        <v>941</v>
      </c>
      <c r="H10" s="452" t="s">
        <v>217</v>
      </c>
      <c r="I10" s="451" t="s">
        <v>941</v>
      </c>
      <c r="J10" s="452" t="s">
        <v>217</v>
      </c>
    </row>
    <row r="11" spans="1:22" ht="30" customHeight="1" x14ac:dyDescent="0.25">
      <c r="B11" s="453" t="s">
        <v>942</v>
      </c>
      <c r="C11" s="454">
        <v>2.1000000000000001E-2</v>
      </c>
      <c r="D11" s="454">
        <v>0.16800000000000001</v>
      </c>
      <c r="E11" s="454">
        <v>1.2999999999999999E-2</v>
      </c>
      <c r="F11" s="454">
        <v>0.13700000000000001</v>
      </c>
      <c r="G11" s="454">
        <v>2.9000000000000001E-2</v>
      </c>
      <c r="H11" s="454">
        <v>0.245</v>
      </c>
      <c r="I11" s="454">
        <v>1.9E-2</v>
      </c>
      <c r="J11" s="454">
        <v>0.216</v>
      </c>
    </row>
    <row r="12" spans="1:22" s="458" customFormat="1" ht="30" customHeight="1" x14ac:dyDescent="0.25">
      <c r="B12" s="456" t="s">
        <v>943</v>
      </c>
      <c r="C12" s="457">
        <v>7.0000000000000001E-3</v>
      </c>
      <c r="D12" s="457">
        <v>0.03</v>
      </c>
      <c r="E12" s="457">
        <v>0</v>
      </c>
      <c r="F12" s="457">
        <v>0</v>
      </c>
      <c r="G12" s="457">
        <v>8.0000000000000002E-3</v>
      </c>
      <c r="H12" s="457">
        <v>2.8000000000000001E-2</v>
      </c>
      <c r="I12" s="457">
        <v>0</v>
      </c>
      <c r="J12" s="457">
        <v>0</v>
      </c>
    </row>
    <row r="13" spans="1:22" ht="30" customHeight="1" x14ac:dyDescent="0.25">
      <c r="B13" s="453" t="s">
        <v>944</v>
      </c>
      <c r="C13" s="454">
        <v>4.7E-2</v>
      </c>
      <c r="D13" s="454">
        <v>3.1E-2</v>
      </c>
      <c r="E13" s="454">
        <v>2E-3</v>
      </c>
      <c r="F13" s="454">
        <v>1.4E-2</v>
      </c>
      <c r="G13" s="454">
        <v>5.8999999999999997E-2</v>
      </c>
      <c r="H13" s="454">
        <v>4.8000000000000001E-2</v>
      </c>
      <c r="I13" s="454">
        <v>4.0000000000000001E-3</v>
      </c>
      <c r="J13" s="454">
        <v>2.4E-2</v>
      </c>
    </row>
    <row r="14" spans="1:22" ht="30" customHeight="1" x14ac:dyDescent="0.25">
      <c r="B14" s="453" t="s">
        <v>945</v>
      </c>
      <c r="C14" s="454">
        <v>4.0000000000000001E-3</v>
      </c>
      <c r="D14" s="454">
        <v>0.01</v>
      </c>
      <c r="E14" s="454">
        <v>4.0000000000000001E-3</v>
      </c>
      <c r="F14" s="454">
        <v>4.0000000000000001E-3</v>
      </c>
      <c r="G14" s="454">
        <v>4.0000000000000001E-3</v>
      </c>
      <c r="H14" s="454">
        <v>1.0999999999999999E-2</v>
      </c>
      <c r="I14" s="454">
        <v>4.0000000000000001E-3</v>
      </c>
      <c r="J14" s="454">
        <v>8.0000000000000002E-3</v>
      </c>
    </row>
    <row r="15" spans="1:22" ht="30" customHeight="1" x14ac:dyDescent="0.25">
      <c r="B15" s="459" t="s">
        <v>222</v>
      </c>
      <c r="C15" s="460">
        <v>7.1999999999999995E-2</v>
      </c>
      <c r="D15" s="460">
        <v>0.20899999999999999</v>
      </c>
      <c r="E15" s="460">
        <v>1.9E-2</v>
      </c>
      <c r="F15" s="460">
        <v>0.155</v>
      </c>
      <c r="G15" s="460">
        <v>9.1999999999999998E-2</v>
      </c>
      <c r="H15" s="460">
        <v>0.30399999999999999</v>
      </c>
      <c r="I15" s="460">
        <v>2.7E-2</v>
      </c>
      <c r="J15" s="460">
        <v>0.248</v>
      </c>
    </row>
    <row r="16" spans="1:22" ht="30" customHeight="1" x14ac:dyDescent="0.25">
      <c r="B16" s="713" t="s">
        <v>223</v>
      </c>
      <c r="C16" s="714">
        <v>6.5000000000000002E-2</v>
      </c>
      <c r="D16" s="714">
        <v>0.28100000000000003</v>
      </c>
      <c r="E16" s="714">
        <v>1.4E-2</v>
      </c>
      <c r="F16" s="714">
        <v>0.25700000000000001</v>
      </c>
      <c r="G16" s="714">
        <v>8.5999999999999993E-2</v>
      </c>
      <c r="H16" s="714">
        <v>0.33900000000000002</v>
      </c>
      <c r="I16" s="714">
        <v>2.5000000000000001E-2</v>
      </c>
      <c r="J16" s="714">
        <v>0.317</v>
      </c>
    </row>
    <row r="17" spans="1:22" ht="30" customHeight="1" x14ac:dyDescent="0.25">
      <c r="B17" s="715" t="s">
        <v>224</v>
      </c>
      <c r="C17" s="716">
        <v>7.4999999999999997E-2</v>
      </c>
      <c r="D17" s="716">
        <v>0.17399999999999999</v>
      </c>
      <c r="E17" s="716">
        <v>1.2999999999999999E-2</v>
      </c>
      <c r="F17" s="716">
        <v>0.14499999999999999</v>
      </c>
      <c r="G17" s="716">
        <v>8.8999999999999996E-2</v>
      </c>
      <c r="H17" s="716">
        <v>0.34</v>
      </c>
      <c r="I17" s="716">
        <v>1.7000000000000001E-2</v>
      </c>
      <c r="J17" s="716">
        <v>0.308</v>
      </c>
    </row>
    <row r="18" spans="1:22" ht="18" customHeight="1" x14ac:dyDescent="0.25"/>
    <row r="19" spans="1:22" s="450" customFormat="1" ht="33.950000000000003" customHeight="1" x14ac:dyDescent="0.25">
      <c r="A19" s="449"/>
      <c r="B19" s="1000" t="s">
        <v>946</v>
      </c>
      <c r="C19" s="1000"/>
      <c r="D19" s="1000"/>
      <c r="E19" s="1000"/>
      <c r="F19" s="1000"/>
      <c r="G19" s="1000"/>
      <c r="H19" s="1000"/>
      <c r="I19" s="1000"/>
      <c r="J19" s="1000"/>
      <c r="K19" s="1000"/>
      <c r="L19" s="1000"/>
      <c r="M19" s="1000"/>
      <c r="N19" s="1000"/>
      <c r="O19" s="1000"/>
      <c r="P19" s="1000"/>
      <c r="Q19" s="1000"/>
      <c r="R19" s="1000"/>
      <c r="S19" s="1000"/>
      <c r="T19" s="1003"/>
      <c r="U19" s="1003"/>
      <c r="V19" s="1004"/>
    </row>
    <row r="20" spans="1:22" ht="30" customHeight="1" x14ac:dyDescent="0.25">
      <c r="B20" s="1124" t="s">
        <v>947</v>
      </c>
      <c r="C20" s="1129" t="s">
        <v>227</v>
      </c>
      <c r="D20" s="1129" t="s">
        <v>948</v>
      </c>
      <c r="E20" s="1130" t="s">
        <v>949</v>
      </c>
      <c r="F20" s="1124" t="s">
        <v>950</v>
      </c>
      <c r="G20" s="1124"/>
      <c r="H20" s="1124"/>
      <c r="I20" s="1124"/>
      <c r="J20" s="1124"/>
      <c r="K20" s="1124"/>
      <c r="L20" s="1124" t="s">
        <v>951</v>
      </c>
      <c r="M20" s="1124"/>
      <c r="N20" s="1124"/>
      <c r="O20" s="1124"/>
      <c r="P20" s="1124"/>
      <c r="Q20" s="1124"/>
      <c r="R20" s="1040" t="s">
        <v>952</v>
      </c>
      <c r="S20" s="1040" t="s">
        <v>953</v>
      </c>
      <c r="T20" s="1040" t="s">
        <v>954</v>
      </c>
      <c r="U20" s="1040" t="s">
        <v>955</v>
      </c>
    </row>
    <row r="21" spans="1:22" ht="30" customHeight="1" x14ac:dyDescent="0.25">
      <c r="B21" s="1042"/>
      <c r="C21" s="1049"/>
      <c r="D21" s="1049"/>
      <c r="E21" s="1051"/>
      <c r="F21" s="1041" t="s">
        <v>956</v>
      </c>
      <c r="G21" s="1042"/>
      <c r="H21" s="1043" t="s">
        <v>957</v>
      </c>
      <c r="I21" s="1043" t="s">
        <v>958</v>
      </c>
      <c r="J21" s="1043" t="s">
        <v>239</v>
      </c>
      <c r="K21" s="1043" t="s">
        <v>959</v>
      </c>
      <c r="L21" s="1041" t="s">
        <v>956</v>
      </c>
      <c r="M21" s="1042"/>
      <c r="N21" s="1043" t="s">
        <v>957</v>
      </c>
      <c r="O21" s="1043" t="s">
        <v>958</v>
      </c>
      <c r="P21" s="1043" t="s">
        <v>239</v>
      </c>
      <c r="Q21" s="1043" t="s">
        <v>959</v>
      </c>
      <c r="R21" s="1037"/>
      <c r="S21" s="1037"/>
      <c r="T21" s="1037"/>
      <c r="U21" s="1037"/>
    </row>
    <row r="22" spans="1:22" ht="82.5" customHeight="1" x14ac:dyDescent="0.25">
      <c r="B22" s="1042"/>
      <c r="C22" s="1050"/>
      <c r="D22" s="1050"/>
      <c r="E22" s="1052"/>
      <c r="F22" s="462" t="s">
        <v>960</v>
      </c>
      <c r="G22" s="462" t="s">
        <v>961</v>
      </c>
      <c r="H22" s="1043"/>
      <c r="I22" s="1043"/>
      <c r="J22" s="1043"/>
      <c r="K22" s="1043"/>
      <c r="L22" s="462" t="s">
        <v>960</v>
      </c>
      <c r="M22" s="462" t="s">
        <v>961</v>
      </c>
      <c r="N22" s="1043"/>
      <c r="O22" s="1043"/>
      <c r="P22" s="1043"/>
      <c r="Q22" s="1043"/>
      <c r="R22" s="1037"/>
      <c r="S22" s="1037"/>
      <c r="T22" s="1037"/>
      <c r="U22" s="1037"/>
    </row>
    <row r="23" spans="1:22" ht="30" customHeight="1" x14ac:dyDescent="0.25">
      <c r="B23" s="463" t="s">
        <v>962</v>
      </c>
      <c r="C23" s="464"/>
      <c r="D23" s="464"/>
      <c r="E23" s="464"/>
      <c r="F23" s="464"/>
      <c r="G23" s="464"/>
      <c r="H23" s="464"/>
      <c r="I23" s="464"/>
      <c r="J23" s="464"/>
      <c r="K23" s="464"/>
      <c r="L23" s="464"/>
      <c r="M23" s="464"/>
      <c r="N23" s="464"/>
      <c r="O23" s="464"/>
      <c r="P23" s="464"/>
      <c r="Q23" s="464"/>
      <c r="R23" s="464"/>
      <c r="S23" s="464"/>
      <c r="T23" s="464"/>
      <c r="U23" s="464"/>
      <c r="V23" s="464"/>
    </row>
    <row r="24" spans="1:22" s="533" customFormat="1" ht="30" customHeight="1" x14ac:dyDescent="0.25">
      <c r="A24" s="24"/>
      <c r="B24" s="465" t="s">
        <v>963</v>
      </c>
      <c r="C24" s="466"/>
      <c r="D24" s="466"/>
      <c r="E24" s="466"/>
      <c r="F24" s="466"/>
      <c r="G24" s="466"/>
      <c r="H24" s="466"/>
      <c r="I24" s="466"/>
      <c r="J24" s="466"/>
      <c r="K24" s="466"/>
      <c r="L24" s="466"/>
      <c r="M24" s="466"/>
      <c r="N24" s="466"/>
      <c r="O24" s="466"/>
      <c r="P24" s="466"/>
      <c r="Q24" s="466"/>
      <c r="R24" s="466"/>
      <c r="S24" s="466"/>
      <c r="T24" s="466"/>
      <c r="U24" s="466"/>
      <c r="V24" s="24"/>
    </row>
    <row r="25" spans="1:22" ht="30" customHeight="1" x14ac:dyDescent="0.25">
      <c r="B25" s="98" t="s">
        <v>964</v>
      </c>
      <c r="C25" s="453" t="s">
        <v>247</v>
      </c>
      <c r="D25" s="467">
        <v>1066</v>
      </c>
      <c r="E25" s="468">
        <v>5.0000000000000001E-3</v>
      </c>
      <c r="F25" s="469" t="s">
        <v>965</v>
      </c>
      <c r="G25" s="469" t="s">
        <v>249</v>
      </c>
      <c r="H25" s="363" t="s">
        <v>249</v>
      </c>
      <c r="I25" s="363" t="s">
        <v>249</v>
      </c>
      <c r="J25" s="363" t="s">
        <v>249</v>
      </c>
      <c r="K25" s="363" t="s">
        <v>249</v>
      </c>
      <c r="L25" s="363" t="s">
        <v>965</v>
      </c>
      <c r="M25" s="363" t="s">
        <v>965</v>
      </c>
      <c r="N25" s="363" t="s">
        <v>965</v>
      </c>
      <c r="O25" s="363" t="s">
        <v>965</v>
      </c>
      <c r="P25" s="363" t="s">
        <v>965</v>
      </c>
      <c r="Q25" s="363" t="s">
        <v>965</v>
      </c>
      <c r="R25" s="363" t="s">
        <v>965</v>
      </c>
      <c r="S25" s="468">
        <v>5.0000000000000001E-3</v>
      </c>
      <c r="T25" s="363" t="s">
        <v>966</v>
      </c>
      <c r="U25" s="363"/>
    </row>
    <row r="26" spans="1:22" ht="30" customHeight="1" x14ac:dyDescent="0.25">
      <c r="B26" s="98" t="s">
        <v>967</v>
      </c>
      <c r="C26" s="453" t="s">
        <v>252</v>
      </c>
      <c r="D26" s="467">
        <v>27</v>
      </c>
      <c r="E26" s="468">
        <v>0</v>
      </c>
      <c r="F26" s="469" t="s">
        <v>965</v>
      </c>
      <c r="G26" s="469" t="s">
        <v>249</v>
      </c>
      <c r="H26" s="363" t="s">
        <v>249</v>
      </c>
      <c r="I26" s="363" t="s">
        <v>249</v>
      </c>
      <c r="J26" s="363" t="s">
        <v>249</v>
      </c>
      <c r="K26" s="363" t="s">
        <v>249</v>
      </c>
      <c r="L26" s="363" t="s">
        <v>965</v>
      </c>
      <c r="M26" s="363" t="s">
        <v>965</v>
      </c>
      <c r="N26" s="363" t="s">
        <v>965</v>
      </c>
      <c r="O26" s="363" t="s">
        <v>965</v>
      </c>
      <c r="P26" s="363" t="s">
        <v>965</v>
      </c>
      <c r="Q26" s="363" t="s">
        <v>965</v>
      </c>
      <c r="R26" s="363" t="s">
        <v>965</v>
      </c>
      <c r="S26" s="468">
        <v>0</v>
      </c>
      <c r="T26" s="363" t="s">
        <v>966</v>
      </c>
      <c r="U26" s="363"/>
    </row>
    <row r="27" spans="1:22" ht="30" customHeight="1" x14ac:dyDescent="0.25">
      <c r="B27" s="98" t="s">
        <v>968</v>
      </c>
      <c r="C27" s="453" t="s">
        <v>254</v>
      </c>
      <c r="D27" s="467">
        <v>38</v>
      </c>
      <c r="E27" s="468">
        <v>0</v>
      </c>
      <c r="F27" s="469" t="s">
        <v>965</v>
      </c>
      <c r="G27" s="469" t="s">
        <v>249</v>
      </c>
      <c r="H27" s="363" t="s">
        <v>249</v>
      </c>
      <c r="I27" s="363" t="s">
        <v>249</v>
      </c>
      <c r="J27" s="363" t="s">
        <v>249</v>
      </c>
      <c r="K27" s="363" t="s">
        <v>249</v>
      </c>
      <c r="L27" s="363" t="s">
        <v>965</v>
      </c>
      <c r="M27" s="363" t="s">
        <v>965</v>
      </c>
      <c r="N27" s="363" t="s">
        <v>965</v>
      </c>
      <c r="O27" s="363" t="s">
        <v>965</v>
      </c>
      <c r="P27" s="363" t="s">
        <v>965</v>
      </c>
      <c r="Q27" s="363" t="s">
        <v>965</v>
      </c>
      <c r="R27" s="363" t="s">
        <v>965</v>
      </c>
      <c r="S27" s="468">
        <v>0</v>
      </c>
      <c r="T27" s="363"/>
      <c r="U27" s="363" t="s">
        <v>255</v>
      </c>
    </row>
    <row r="28" spans="1:22" ht="30" customHeight="1" x14ac:dyDescent="0.25">
      <c r="B28" s="98" t="s">
        <v>969</v>
      </c>
      <c r="C28" s="453" t="s">
        <v>257</v>
      </c>
      <c r="D28" s="467">
        <v>408</v>
      </c>
      <c r="E28" s="468">
        <v>2E-3</v>
      </c>
      <c r="F28" s="469" t="s">
        <v>965</v>
      </c>
      <c r="G28" s="469" t="s">
        <v>249</v>
      </c>
      <c r="H28" s="363" t="s">
        <v>249</v>
      </c>
      <c r="I28" s="363" t="s">
        <v>249</v>
      </c>
      <c r="J28" s="363" t="s">
        <v>249</v>
      </c>
      <c r="K28" s="363" t="s">
        <v>249</v>
      </c>
      <c r="L28" s="363" t="s">
        <v>965</v>
      </c>
      <c r="M28" s="363" t="s">
        <v>965</v>
      </c>
      <c r="N28" s="363" t="s">
        <v>965</v>
      </c>
      <c r="O28" s="363" t="s">
        <v>965</v>
      </c>
      <c r="P28" s="363" t="s">
        <v>965</v>
      </c>
      <c r="Q28" s="363" t="s">
        <v>965</v>
      </c>
      <c r="R28" s="363" t="s">
        <v>965</v>
      </c>
      <c r="S28" s="468">
        <v>3.0000000000000001E-3</v>
      </c>
      <c r="T28" s="363" t="s">
        <v>966</v>
      </c>
      <c r="U28" s="363"/>
    </row>
    <row r="29" spans="1:22" ht="30" customHeight="1" x14ac:dyDescent="0.25">
      <c r="B29" s="98" t="s">
        <v>970</v>
      </c>
      <c r="C29" s="453" t="s">
        <v>259</v>
      </c>
      <c r="D29" s="467">
        <v>78</v>
      </c>
      <c r="E29" s="468">
        <v>0</v>
      </c>
      <c r="F29" s="469" t="s">
        <v>965</v>
      </c>
      <c r="G29" s="469" t="s">
        <v>249</v>
      </c>
      <c r="H29" s="363" t="s">
        <v>249</v>
      </c>
      <c r="I29" s="363" t="s">
        <v>249</v>
      </c>
      <c r="J29" s="363" t="s">
        <v>249</v>
      </c>
      <c r="K29" s="363" t="s">
        <v>249</v>
      </c>
      <c r="L29" s="363" t="s">
        <v>965</v>
      </c>
      <c r="M29" s="363" t="s">
        <v>965</v>
      </c>
      <c r="N29" s="363" t="s">
        <v>965</v>
      </c>
      <c r="O29" s="363" t="s">
        <v>965</v>
      </c>
      <c r="P29" s="363" t="s">
        <v>965</v>
      </c>
      <c r="Q29" s="363" t="s">
        <v>965</v>
      </c>
      <c r="R29" s="363" t="s">
        <v>965</v>
      </c>
      <c r="S29" s="468">
        <v>0</v>
      </c>
      <c r="T29" s="363" t="s">
        <v>966</v>
      </c>
      <c r="U29" s="363"/>
    </row>
    <row r="30" spans="1:22" ht="30" customHeight="1" x14ac:dyDescent="0.25">
      <c r="B30" s="98" t="s">
        <v>971</v>
      </c>
      <c r="C30" s="453" t="s">
        <v>261</v>
      </c>
      <c r="D30" s="467">
        <v>257</v>
      </c>
      <c r="E30" s="468">
        <v>1E-3</v>
      </c>
      <c r="F30" s="469" t="s">
        <v>965</v>
      </c>
      <c r="G30" s="469" t="s">
        <v>249</v>
      </c>
      <c r="H30" s="363" t="s">
        <v>249</v>
      </c>
      <c r="I30" s="363" t="s">
        <v>249</v>
      </c>
      <c r="J30" s="363" t="s">
        <v>249</v>
      </c>
      <c r="K30" s="363" t="s">
        <v>249</v>
      </c>
      <c r="L30" s="363" t="s">
        <v>965</v>
      </c>
      <c r="M30" s="363" t="s">
        <v>965</v>
      </c>
      <c r="N30" s="363" t="s">
        <v>965</v>
      </c>
      <c r="O30" s="363" t="s">
        <v>965</v>
      </c>
      <c r="P30" s="363" t="s">
        <v>965</v>
      </c>
      <c r="Q30" s="363" t="s">
        <v>965</v>
      </c>
      <c r="R30" s="363" t="s">
        <v>965</v>
      </c>
      <c r="S30" s="468">
        <v>1E-3</v>
      </c>
      <c r="T30" s="363"/>
      <c r="U30" s="363"/>
    </row>
    <row r="31" spans="1:22" ht="30" customHeight="1" x14ac:dyDescent="0.25">
      <c r="B31" s="98" t="s">
        <v>972</v>
      </c>
      <c r="C31" s="453" t="s">
        <v>263</v>
      </c>
      <c r="D31" s="467">
        <v>311</v>
      </c>
      <c r="E31" s="468">
        <v>0.01</v>
      </c>
      <c r="F31" s="469" t="s">
        <v>965</v>
      </c>
      <c r="G31" s="469" t="s">
        <v>249</v>
      </c>
      <c r="H31" s="363" t="s">
        <v>249</v>
      </c>
      <c r="I31" s="363" t="s">
        <v>249</v>
      </c>
      <c r="J31" s="363" t="s">
        <v>249</v>
      </c>
      <c r="K31" s="363" t="s">
        <v>249</v>
      </c>
      <c r="L31" s="363" t="s">
        <v>965</v>
      </c>
      <c r="M31" s="363" t="s">
        <v>965</v>
      </c>
      <c r="N31" s="363" t="s">
        <v>965</v>
      </c>
      <c r="O31" s="363" t="s">
        <v>965</v>
      </c>
      <c r="P31" s="363" t="s">
        <v>965</v>
      </c>
      <c r="Q31" s="363" t="s">
        <v>965</v>
      </c>
      <c r="R31" s="363" t="s">
        <v>965</v>
      </c>
      <c r="S31" s="468">
        <v>0</v>
      </c>
      <c r="T31" s="363"/>
      <c r="U31" s="363"/>
    </row>
    <row r="32" spans="1:22" ht="30" customHeight="1" x14ac:dyDescent="0.25">
      <c r="B32" s="98" t="s">
        <v>973</v>
      </c>
      <c r="C32" s="453" t="s">
        <v>265</v>
      </c>
      <c r="D32" s="467">
        <v>12</v>
      </c>
      <c r="E32" s="468">
        <v>0</v>
      </c>
      <c r="F32" s="469" t="s">
        <v>965</v>
      </c>
      <c r="G32" s="469" t="s">
        <v>249</v>
      </c>
      <c r="H32" s="363" t="s">
        <v>249</v>
      </c>
      <c r="I32" s="363" t="s">
        <v>249</v>
      </c>
      <c r="J32" s="363" t="s">
        <v>249</v>
      </c>
      <c r="K32" s="363" t="s">
        <v>249</v>
      </c>
      <c r="L32" s="363" t="s">
        <v>965</v>
      </c>
      <c r="M32" s="363" t="s">
        <v>965</v>
      </c>
      <c r="N32" s="363" t="s">
        <v>965</v>
      </c>
      <c r="O32" s="363" t="s">
        <v>965</v>
      </c>
      <c r="P32" s="363" t="s">
        <v>965</v>
      </c>
      <c r="Q32" s="363" t="s">
        <v>965</v>
      </c>
      <c r="R32" s="363" t="s">
        <v>965</v>
      </c>
      <c r="S32" s="468">
        <v>0</v>
      </c>
      <c r="T32" s="363"/>
      <c r="U32" s="363"/>
    </row>
    <row r="33" spans="1:16384" ht="30" customHeight="1" x14ac:dyDescent="0.25">
      <c r="B33" s="98" t="s">
        <v>974</v>
      </c>
      <c r="C33" s="453" t="s">
        <v>267</v>
      </c>
      <c r="D33" s="467">
        <v>32</v>
      </c>
      <c r="E33" s="468">
        <v>0</v>
      </c>
      <c r="F33" s="469" t="s">
        <v>965</v>
      </c>
      <c r="G33" s="469" t="s">
        <v>249</v>
      </c>
      <c r="H33" s="363" t="s">
        <v>249</v>
      </c>
      <c r="I33" s="363" t="s">
        <v>249</v>
      </c>
      <c r="J33" s="363" t="s">
        <v>249</v>
      </c>
      <c r="K33" s="363" t="s">
        <v>249</v>
      </c>
      <c r="L33" s="363" t="s">
        <v>965</v>
      </c>
      <c r="M33" s="363" t="s">
        <v>965</v>
      </c>
      <c r="N33" s="363" t="s">
        <v>965</v>
      </c>
      <c r="O33" s="363" t="s">
        <v>965</v>
      </c>
      <c r="P33" s="363" t="s">
        <v>965</v>
      </c>
      <c r="Q33" s="363" t="s">
        <v>965</v>
      </c>
      <c r="R33" s="363" t="s">
        <v>965</v>
      </c>
      <c r="S33" s="468">
        <v>0</v>
      </c>
      <c r="T33" s="363" t="s">
        <v>966</v>
      </c>
      <c r="U33" s="363"/>
    </row>
    <row r="34" spans="1:16384" ht="30" customHeight="1" x14ac:dyDescent="0.25">
      <c r="B34" s="98" t="s">
        <v>975</v>
      </c>
      <c r="C34" s="453" t="s">
        <v>269</v>
      </c>
      <c r="D34" s="467">
        <v>438</v>
      </c>
      <c r="E34" s="468">
        <v>2E-3</v>
      </c>
      <c r="F34" s="469" t="s">
        <v>965</v>
      </c>
      <c r="G34" s="469" t="s">
        <v>249</v>
      </c>
      <c r="H34" s="363" t="s">
        <v>249</v>
      </c>
      <c r="I34" s="363" t="s">
        <v>249</v>
      </c>
      <c r="J34" s="363" t="s">
        <v>249</v>
      </c>
      <c r="K34" s="363" t="s">
        <v>249</v>
      </c>
      <c r="L34" s="363" t="s">
        <v>965</v>
      </c>
      <c r="M34" s="363" t="s">
        <v>965</v>
      </c>
      <c r="N34" s="363" t="s">
        <v>965</v>
      </c>
      <c r="O34" s="363" t="s">
        <v>965</v>
      </c>
      <c r="P34" s="363" t="s">
        <v>965</v>
      </c>
      <c r="Q34" s="363" t="s">
        <v>965</v>
      </c>
      <c r="R34" s="363" t="s">
        <v>965</v>
      </c>
      <c r="S34" s="468">
        <v>2E-3</v>
      </c>
      <c r="T34" s="363"/>
      <c r="U34" s="363"/>
    </row>
    <row r="35" spans="1:16384" ht="30" customHeight="1" x14ac:dyDescent="0.25">
      <c r="B35" s="98" t="s">
        <v>976</v>
      </c>
      <c r="C35" s="453" t="s">
        <v>271</v>
      </c>
      <c r="D35" s="467">
        <v>28</v>
      </c>
      <c r="E35" s="468">
        <v>0</v>
      </c>
      <c r="F35" s="469" t="s">
        <v>965</v>
      </c>
      <c r="G35" s="469" t="s">
        <v>249</v>
      </c>
      <c r="H35" s="363" t="s">
        <v>249</v>
      </c>
      <c r="I35" s="363" t="s">
        <v>249</v>
      </c>
      <c r="J35" s="363" t="s">
        <v>249</v>
      </c>
      <c r="K35" s="363" t="s">
        <v>249</v>
      </c>
      <c r="L35" s="363" t="s">
        <v>965</v>
      </c>
      <c r="M35" s="363" t="s">
        <v>965</v>
      </c>
      <c r="N35" s="363" t="s">
        <v>965</v>
      </c>
      <c r="O35" s="363" t="s">
        <v>965</v>
      </c>
      <c r="P35" s="363" t="s">
        <v>965</v>
      </c>
      <c r="Q35" s="363" t="s">
        <v>965</v>
      </c>
      <c r="R35" s="363" t="s">
        <v>965</v>
      </c>
      <c r="S35" s="468">
        <v>0</v>
      </c>
      <c r="T35" s="363"/>
      <c r="U35" s="363"/>
    </row>
    <row r="36" spans="1:16384" ht="30" customHeight="1" x14ac:dyDescent="0.25">
      <c r="B36" s="98" t="s">
        <v>977</v>
      </c>
      <c r="C36" s="453" t="s">
        <v>273</v>
      </c>
      <c r="D36" s="467">
        <v>1</v>
      </c>
      <c r="E36" s="468">
        <v>0</v>
      </c>
      <c r="F36" s="469" t="s">
        <v>965</v>
      </c>
      <c r="G36" s="469" t="s">
        <v>249</v>
      </c>
      <c r="H36" s="363" t="s">
        <v>249</v>
      </c>
      <c r="I36" s="363" t="s">
        <v>249</v>
      </c>
      <c r="J36" s="363" t="s">
        <v>249</v>
      </c>
      <c r="K36" s="363" t="s">
        <v>249</v>
      </c>
      <c r="L36" s="363" t="s">
        <v>965</v>
      </c>
      <c r="M36" s="363" t="s">
        <v>965</v>
      </c>
      <c r="N36" s="363" t="s">
        <v>965</v>
      </c>
      <c r="O36" s="363" t="s">
        <v>965</v>
      </c>
      <c r="P36" s="363" t="s">
        <v>965</v>
      </c>
      <c r="Q36" s="363" t="s">
        <v>965</v>
      </c>
      <c r="R36" s="363" t="s">
        <v>965</v>
      </c>
      <c r="S36" s="468">
        <v>0</v>
      </c>
      <c r="T36" s="363"/>
      <c r="U36" s="363"/>
    </row>
    <row r="37" spans="1:16384" ht="30" customHeight="1" x14ac:dyDescent="0.25">
      <c r="B37" s="98" t="s">
        <v>978</v>
      </c>
      <c r="C37" s="453" t="s">
        <v>275</v>
      </c>
      <c r="D37" s="467">
        <v>84</v>
      </c>
      <c r="E37" s="468">
        <v>0</v>
      </c>
      <c r="F37" s="469" t="s">
        <v>965</v>
      </c>
      <c r="G37" s="469" t="s">
        <v>249</v>
      </c>
      <c r="H37" s="363" t="s">
        <v>249</v>
      </c>
      <c r="I37" s="363" t="s">
        <v>249</v>
      </c>
      <c r="J37" s="363" t="s">
        <v>249</v>
      </c>
      <c r="K37" s="363" t="s">
        <v>249</v>
      </c>
      <c r="L37" s="363" t="s">
        <v>965</v>
      </c>
      <c r="M37" s="363" t="s">
        <v>965</v>
      </c>
      <c r="N37" s="363" t="s">
        <v>965</v>
      </c>
      <c r="O37" s="363" t="s">
        <v>965</v>
      </c>
      <c r="P37" s="363" t="s">
        <v>965</v>
      </c>
      <c r="Q37" s="363" t="s">
        <v>965</v>
      </c>
      <c r="R37" s="363" t="s">
        <v>965</v>
      </c>
      <c r="S37" s="468">
        <v>0</v>
      </c>
      <c r="T37" s="363"/>
      <c r="U37" s="363"/>
    </row>
    <row r="38" spans="1:16384" ht="30" customHeight="1" x14ac:dyDescent="0.25">
      <c r="B38" s="98" t="s">
        <v>979</v>
      </c>
      <c r="C38" s="453" t="s">
        <v>277</v>
      </c>
      <c r="D38" s="467">
        <v>4</v>
      </c>
      <c r="E38" s="468">
        <v>0</v>
      </c>
      <c r="F38" s="469" t="s">
        <v>965</v>
      </c>
      <c r="G38" s="469" t="s">
        <v>249</v>
      </c>
      <c r="H38" s="363" t="s">
        <v>249</v>
      </c>
      <c r="I38" s="363" t="s">
        <v>249</v>
      </c>
      <c r="J38" s="363" t="s">
        <v>249</v>
      </c>
      <c r="K38" s="363" t="s">
        <v>249</v>
      </c>
      <c r="L38" s="363" t="s">
        <v>965</v>
      </c>
      <c r="M38" s="363" t="s">
        <v>965</v>
      </c>
      <c r="N38" s="363" t="s">
        <v>965</v>
      </c>
      <c r="O38" s="363" t="s">
        <v>965</v>
      </c>
      <c r="P38" s="363" t="s">
        <v>965</v>
      </c>
      <c r="Q38" s="363" t="s">
        <v>965</v>
      </c>
      <c r="R38" s="363" t="s">
        <v>965</v>
      </c>
      <c r="S38" s="468">
        <v>0</v>
      </c>
      <c r="T38" s="363"/>
      <c r="U38" s="363"/>
    </row>
    <row r="39" spans="1:16384" ht="30" customHeight="1" x14ac:dyDescent="0.25">
      <c r="B39" s="98" t="s">
        <v>980</v>
      </c>
      <c r="C39" s="453" t="s">
        <v>279</v>
      </c>
      <c r="D39" s="467">
        <v>143</v>
      </c>
      <c r="E39" s="468">
        <v>1E-3</v>
      </c>
      <c r="F39" s="469" t="s">
        <v>965</v>
      </c>
      <c r="G39" s="469" t="s">
        <v>249</v>
      </c>
      <c r="H39" s="363" t="s">
        <v>249</v>
      </c>
      <c r="I39" s="363" t="s">
        <v>249</v>
      </c>
      <c r="J39" s="363" t="s">
        <v>249</v>
      </c>
      <c r="K39" s="363" t="s">
        <v>249</v>
      </c>
      <c r="L39" s="363" t="s">
        <v>965</v>
      </c>
      <c r="M39" s="363" t="s">
        <v>965</v>
      </c>
      <c r="N39" s="363" t="s">
        <v>965</v>
      </c>
      <c r="O39" s="363" t="s">
        <v>965</v>
      </c>
      <c r="P39" s="363" t="s">
        <v>965</v>
      </c>
      <c r="Q39" s="363" t="s">
        <v>965</v>
      </c>
      <c r="R39" s="363" t="s">
        <v>965</v>
      </c>
      <c r="S39" s="468">
        <v>0</v>
      </c>
      <c r="T39" s="363" t="s">
        <v>966</v>
      </c>
      <c r="U39" s="363"/>
    </row>
    <row r="40" spans="1:16384" ht="30" customHeight="1" x14ac:dyDescent="0.25">
      <c r="B40" s="98" t="s">
        <v>981</v>
      </c>
      <c r="C40" s="453" t="s">
        <v>281</v>
      </c>
      <c r="D40" s="467">
        <v>52</v>
      </c>
      <c r="E40" s="468">
        <v>0</v>
      </c>
      <c r="F40" s="469" t="s">
        <v>965</v>
      </c>
      <c r="G40" s="469" t="s">
        <v>249</v>
      </c>
      <c r="H40" s="363" t="s">
        <v>249</v>
      </c>
      <c r="I40" s="363" t="s">
        <v>249</v>
      </c>
      <c r="J40" s="363" t="s">
        <v>249</v>
      </c>
      <c r="K40" s="363" t="s">
        <v>249</v>
      </c>
      <c r="L40" s="363" t="s">
        <v>965</v>
      </c>
      <c r="M40" s="363" t="s">
        <v>965</v>
      </c>
      <c r="N40" s="363" t="s">
        <v>965</v>
      </c>
      <c r="O40" s="363" t="s">
        <v>965</v>
      </c>
      <c r="P40" s="363" t="s">
        <v>965</v>
      </c>
      <c r="Q40" s="363" t="s">
        <v>965</v>
      </c>
      <c r="R40" s="363" t="s">
        <v>965</v>
      </c>
      <c r="S40" s="468">
        <v>0</v>
      </c>
      <c r="T40" s="363" t="s">
        <v>966</v>
      </c>
      <c r="U40" s="363"/>
    </row>
    <row r="41" spans="1:16384" ht="30" customHeight="1" x14ac:dyDescent="0.25">
      <c r="B41" s="98" t="s">
        <v>982</v>
      </c>
      <c r="C41" s="453" t="s">
        <v>283</v>
      </c>
      <c r="D41" s="467">
        <v>64</v>
      </c>
      <c r="E41" s="468">
        <v>0</v>
      </c>
      <c r="F41" s="469" t="s">
        <v>965</v>
      </c>
      <c r="G41" s="469" t="s">
        <v>249</v>
      </c>
      <c r="H41" s="363" t="s">
        <v>249</v>
      </c>
      <c r="I41" s="363" t="s">
        <v>249</v>
      </c>
      <c r="J41" s="363" t="s">
        <v>249</v>
      </c>
      <c r="K41" s="363" t="s">
        <v>249</v>
      </c>
      <c r="L41" s="363" t="s">
        <v>965</v>
      </c>
      <c r="M41" s="363" t="s">
        <v>965</v>
      </c>
      <c r="N41" s="363" t="s">
        <v>965</v>
      </c>
      <c r="O41" s="363" t="s">
        <v>965</v>
      </c>
      <c r="P41" s="363" t="s">
        <v>965</v>
      </c>
      <c r="Q41" s="363" t="s">
        <v>965</v>
      </c>
      <c r="R41" s="363" t="s">
        <v>965</v>
      </c>
      <c r="S41" s="468">
        <v>0</v>
      </c>
      <c r="T41" s="363" t="s">
        <v>966</v>
      </c>
      <c r="U41" s="363"/>
    </row>
    <row r="42" spans="1:16384" ht="30" customHeight="1" x14ac:dyDescent="0.25">
      <c r="B42" s="98" t="s">
        <v>983</v>
      </c>
      <c r="C42" s="453" t="s">
        <v>285</v>
      </c>
      <c r="D42" s="467">
        <v>670</v>
      </c>
      <c r="E42" s="468">
        <v>3.0000000000000001E-3</v>
      </c>
      <c r="F42" s="469" t="s">
        <v>965</v>
      </c>
      <c r="G42" s="469" t="s">
        <v>249</v>
      </c>
      <c r="H42" s="363" t="s">
        <v>249</v>
      </c>
      <c r="I42" s="363" t="s">
        <v>249</v>
      </c>
      <c r="J42" s="363" t="s">
        <v>249</v>
      </c>
      <c r="K42" s="363" t="s">
        <v>249</v>
      </c>
      <c r="L42" s="363" t="s">
        <v>965</v>
      </c>
      <c r="M42" s="363" t="s">
        <v>965</v>
      </c>
      <c r="N42" s="363" t="s">
        <v>965</v>
      </c>
      <c r="O42" s="363" t="s">
        <v>965</v>
      </c>
      <c r="P42" s="363" t="s">
        <v>965</v>
      </c>
      <c r="Q42" s="363" t="s">
        <v>965</v>
      </c>
      <c r="R42" s="363" t="s">
        <v>965</v>
      </c>
      <c r="S42" s="468">
        <v>1E-3</v>
      </c>
      <c r="T42" s="363" t="s">
        <v>966</v>
      </c>
      <c r="U42" s="363"/>
      <c r="V42" s="534"/>
    </row>
    <row r="43" spans="1:16384" ht="44.25" customHeight="1" x14ac:dyDescent="0.25">
      <c r="A43" s="535"/>
      <c r="B43" s="1035" t="s">
        <v>984</v>
      </c>
      <c r="C43" s="1131"/>
      <c r="D43" s="536">
        <v>3713</v>
      </c>
      <c r="E43" s="537">
        <v>1.9E-2</v>
      </c>
      <c r="F43" s="478">
        <v>1.9E-2</v>
      </c>
      <c r="G43" s="478">
        <v>0</v>
      </c>
      <c r="H43" s="478">
        <v>0</v>
      </c>
      <c r="I43" s="478">
        <v>0</v>
      </c>
      <c r="J43" s="478">
        <v>0</v>
      </c>
      <c r="K43" s="480">
        <v>0</v>
      </c>
      <c r="L43" s="479" t="s">
        <v>965</v>
      </c>
      <c r="M43" s="479" t="s">
        <v>965</v>
      </c>
      <c r="N43" s="479" t="s">
        <v>965</v>
      </c>
      <c r="O43" s="479" t="s">
        <v>965</v>
      </c>
      <c r="P43" s="479" t="s">
        <v>965</v>
      </c>
      <c r="Q43" s="479" t="s">
        <v>965</v>
      </c>
      <c r="R43" s="479" t="s">
        <v>965</v>
      </c>
      <c r="S43" s="698">
        <v>1.4E-2</v>
      </c>
      <c r="T43" s="481"/>
      <c r="U43" s="489"/>
      <c r="V43" s="535"/>
      <c r="W43" s="538"/>
      <c r="X43" s="539"/>
      <c r="Y43" s="478"/>
      <c r="Z43" s="478"/>
      <c r="AA43" s="478"/>
      <c r="AB43" s="478"/>
      <c r="AC43" s="478"/>
      <c r="AD43" s="478"/>
      <c r="AE43" s="480"/>
      <c r="AF43" s="480"/>
      <c r="AG43" s="480"/>
      <c r="AH43" s="480"/>
      <c r="AI43" s="480"/>
      <c r="AJ43" s="480"/>
      <c r="AK43" s="480"/>
      <c r="AL43" s="480"/>
      <c r="AM43" s="481"/>
      <c r="AN43" s="481"/>
      <c r="AO43" s="1125"/>
      <c r="AP43" s="1126"/>
      <c r="AQ43" s="538"/>
      <c r="AR43" s="539"/>
      <c r="AS43" s="478"/>
      <c r="AT43" s="478"/>
      <c r="AU43" s="478"/>
      <c r="AV43" s="478"/>
      <c r="AW43" s="478"/>
      <c r="AX43" s="478"/>
      <c r="AY43" s="480"/>
      <c r="AZ43" s="480"/>
      <c r="BA43" s="480"/>
      <c r="BB43" s="480"/>
      <c r="BC43" s="480"/>
      <c r="BD43" s="480"/>
      <c r="BE43" s="480"/>
      <c r="BF43" s="480"/>
      <c r="BG43" s="481"/>
      <c r="BH43" s="481"/>
      <c r="BI43" s="1125"/>
      <c r="BJ43" s="1126"/>
      <c r="BK43" s="538"/>
      <c r="BL43" s="539"/>
      <c r="BM43" s="478"/>
      <c r="BN43" s="478"/>
      <c r="BO43" s="478"/>
      <c r="BP43" s="478"/>
      <c r="BQ43" s="478"/>
      <c r="BR43" s="478"/>
      <c r="BS43" s="480"/>
      <c r="BT43" s="480"/>
      <c r="BU43" s="480"/>
      <c r="BV43" s="480"/>
      <c r="BW43" s="480"/>
      <c r="BX43" s="480"/>
      <c r="BY43" s="480"/>
      <c r="BZ43" s="480"/>
      <c r="CA43" s="481"/>
      <c r="CB43" s="481"/>
      <c r="CC43" s="1125"/>
      <c r="CD43" s="1126"/>
      <c r="CE43" s="538"/>
      <c r="CF43" s="539"/>
      <c r="CG43" s="478"/>
      <c r="CH43" s="478"/>
      <c r="CI43" s="478"/>
      <c r="CJ43" s="478"/>
      <c r="CK43" s="478"/>
      <c r="CL43" s="478"/>
      <c r="CM43" s="480"/>
      <c r="CN43" s="480"/>
      <c r="CO43" s="480"/>
      <c r="CP43" s="480"/>
      <c r="CQ43" s="480"/>
      <c r="CR43" s="480"/>
      <c r="CS43" s="480"/>
      <c r="CT43" s="480"/>
      <c r="CU43" s="481"/>
      <c r="CV43" s="481"/>
      <c r="CW43" s="1125"/>
      <c r="CX43" s="1126"/>
      <c r="CY43" s="538"/>
      <c r="CZ43" s="539"/>
      <c r="DA43" s="478"/>
      <c r="DB43" s="478"/>
      <c r="DC43" s="478"/>
      <c r="DD43" s="478"/>
      <c r="DE43" s="478"/>
      <c r="DF43" s="478"/>
      <c r="DG43" s="480"/>
      <c r="DH43" s="480"/>
      <c r="DI43" s="480"/>
      <c r="DJ43" s="480"/>
      <c r="DK43" s="480"/>
      <c r="DL43" s="480"/>
      <c r="DM43" s="480"/>
      <c r="DN43" s="480"/>
      <c r="DO43" s="481"/>
      <c r="DP43" s="481"/>
      <c r="DQ43" s="1125"/>
      <c r="DR43" s="1126"/>
      <c r="DS43" s="538"/>
      <c r="DT43" s="539"/>
      <c r="DU43" s="478"/>
      <c r="DV43" s="478"/>
      <c r="DW43" s="478"/>
      <c r="DX43" s="478"/>
      <c r="DY43" s="478"/>
      <c r="DZ43" s="478"/>
      <c r="EA43" s="480"/>
      <c r="EB43" s="480"/>
      <c r="EC43" s="480"/>
      <c r="ED43" s="480"/>
      <c r="EE43" s="480"/>
      <c r="EF43" s="480"/>
      <c r="EG43" s="480"/>
      <c r="EH43" s="480"/>
      <c r="EI43" s="481"/>
      <c r="EJ43" s="481"/>
      <c r="EK43" s="1125"/>
      <c r="EL43" s="1126"/>
      <c r="EM43" s="538"/>
      <c r="EN43" s="539"/>
      <c r="EO43" s="478"/>
      <c r="EP43" s="478"/>
      <c r="EQ43" s="478"/>
      <c r="ER43" s="478"/>
      <c r="ES43" s="478"/>
      <c r="ET43" s="478"/>
      <c r="EU43" s="480"/>
      <c r="EV43" s="480"/>
      <c r="EW43" s="480"/>
      <c r="EX43" s="480"/>
      <c r="EY43" s="480"/>
      <c r="EZ43" s="480"/>
      <c r="FA43" s="480"/>
      <c r="FB43" s="480"/>
      <c r="FC43" s="481"/>
      <c r="FD43" s="481"/>
      <c r="FE43" s="1125"/>
      <c r="FF43" s="1126"/>
      <c r="FG43" s="538"/>
      <c r="FH43" s="539"/>
      <c r="FI43" s="478"/>
      <c r="FJ43" s="478"/>
      <c r="FK43" s="478"/>
      <c r="FL43" s="478"/>
      <c r="FM43" s="478"/>
      <c r="FN43" s="478"/>
      <c r="FO43" s="480"/>
      <c r="FP43" s="480"/>
      <c r="FQ43" s="480"/>
      <c r="FR43" s="480"/>
      <c r="FS43" s="480"/>
      <c r="FT43" s="480"/>
      <c r="FU43" s="480"/>
      <c r="FV43" s="480"/>
      <c r="FW43" s="481"/>
      <c r="FX43" s="481"/>
      <c r="FY43" s="1125"/>
      <c r="FZ43" s="1126"/>
      <c r="GA43" s="538"/>
      <c r="GB43" s="539"/>
      <c r="GC43" s="478"/>
      <c r="GD43" s="478"/>
      <c r="GE43" s="478"/>
      <c r="GF43" s="478"/>
      <c r="GG43" s="478"/>
      <c r="GH43" s="478"/>
      <c r="GI43" s="480"/>
      <c r="GJ43" s="480"/>
      <c r="GK43" s="480"/>
      <c r="GL43" s="480"/>
      <c r="GM43" s="480"/>
      <c r="GN43" s="480"/>
      <c r="GO43" s="480"/>
      <c r="GP43" s="480"/>
      <c r="GQ43" s="481"/>
      <c r="GR43" s="481"/>
      <c r="GS43" s="1125"/>
      <c r="GT43" s="1126"/>
      <c r="GU43" s="538"/>
      <c r="GV43" s="539"/>
      <c r="GW43" s="478"/>
      <c r="GX43" s="478"/>
      <c r="GY43" s="478"/>
      <c r="GZ43" s="478"/>
      <c r="HA43" s="478"/>
      <c r="HB43" s="478"/>
      <c r="HC43" s="480"/>
      <c r="HD43" s="480"/>
      <c r="HE43" s="480"/>
      <c r="HF43" s="480"/>
      <c r="HG43" s="480"/>
      <c r="HH43" s="480"/>
      <c r="HI43" s="480"/>
      <c r="HJ43" s="480"/>
      <c r="HK43" s="481"/>
      <c r="HL43" s="481"/>
      <c r="HM43" s="1125"/>
      <c r="HN43" s="1126"/>
      <c r="HO43" s="538"/>
      <c r="HP43" s="539"/>
      <c r="HQ43" s="478"/>
      <c r="HR43" s="478"/>
      <c r="HS43" s="478"/>
      <c r="HT43" s="478"/>
      <c r="HU43" s="478"/>
      <c r="HV43" s="478"/>
      <c r="HW43" s="480"/>
      <c r="HX43" s="480"/>
      <c r="HY43" s="480"/>
      <c r="HZ43" s="480"/>
      <c r="IA43" s="480"/>
      <c r="IB43" s="480"/>
      <c r="IC43" s="480"/>
      <c r="ID43" s="480"/>
      <c r="IE43" s="481"/>
      <c r="IF43" s="481"/>
      <c r="IG43" s="1125"/>
      <c r="IH43" s="1126"/>
      <c r="II43" s="538"/>
      <c r="IJ43" s="539"/>
      <c r="IK43" s="478"/>
      <c r="IL43" s="478"/>
      <c r="IM43" s="478"/>
      <c r="IN43" s="478"/>
      <c r="IO43" s="478"/>
      <c r="IP43" s="478"/>
      <c r="IQ43" s="480"/>
      <c r="IR43" s="480"/>
      <c r="IS43" s="480"/>
      <c r="IT43" s="480"/>
      <c r="IU43" s="480"/>
      <c r="IV43" s="480"/>
      <c r="IW43" s="480"/>
      <c r="IX43" s="480"/>
      <c r="IY43" s="481"/>
      <c r="IZ43" s="481"/>
      <c r="JA43" s="1125"/>
      <c r="JB43" s="1126"/>
      <c r="JC43" s="538"/>
      <c r="JD43" s="539"/>
      <c r="JE43" s="478"/>
      <c r="JF43" s="478"/>
      <c r="JG43" s="478"/>
      <c r="JH43" s="478"/>
      <c r="JI43" s="478"/>
      <c r="JJ43" s="478"/>
      <c r="JK43" s="480"/>
      <c r="JL43" s="480"/>
      <c r="JM43" s="480"/>
      <c r="JN43" s="480"/>
      <c r="JO43" s="480"/>
      <c r="JP43" s="480"/>
      <c r="JQ43" s="480"/>
      <c r="JR43" s="480"/>
      <c r="JS43" s="481"/>
      <c r="JT43" s="481"/>
      <c r="JU43" s="1125"/>
      <c r="JV43" s="1126"/>
      <c r="JW43" s="538"/>
      <c r="JX43" s="539"/>
      <c r="JY43" s="478"/>
      <c r="JZ43" s="478"/>
      <c r="KA43" s="478"/>
      <c r="KB43" s="478"/>
      <c r="KC43" s="478"/>
      <c r="KD43" s="478"/>
      <c r="KE43" s="480"/>
      <c r="KF43" s="480"/>
      <c r="KG43" s="480"/>
      <c r="KH43" s="480"/>
      <c r="KI43" s="480"/>
      <c r="KJ43" s="480"/>
      <c r="KK43" s="480"/>
      <c r="KL43" s="480"/>
      <c r="KM43" s="481"/>
      <c r="KN43" s="481"/>
      <c r="KO43" s="1125"/>
      <c r="KP43" s="1126"/>
      <c r="KQ43" s="538"/>
      <c r="KR43" s="539"/>
      <c r="KS43" s="478"/>
      <c r="KT43" s="478"/>
      <c r="KU43" s="478"/>
      <c r="KV43" s="478"/>
      <c r="KW43" s="478"/>
      <c r="KX43" s="478"/>
      <c r="KY43" s="480"/>
      <c r="KZ43" s="480"/>
      <c r="LA43" s="480"/>
      <c r="LB43" s="480"/>
      <c r="LC43" s="480"/>
      <c r="LD43" s="480"/>
      <c r="LE43" s="480"/>
      <c r="LF43" s="480"/>
      <c r="LG43" s="481"/>
      <c r="LH43" s="481"/>
      <c r="LI43" s="1125"/>
      <c r="LJ43" s="1126"/>
      <c r="LK43" s="538"/>
      <c r="LL43" s="539"/>
      <c r="LM43" s="478"/>
      <c r="LN43" s="478"/>
      <c r="LO43" s="478"/>
      <c r="LP43" s="478"/>
      <c r="LQ43" s="478"/>
      <c r="LR43" s="478"/>
      <c r="LS43" s="480"/>
      <c r="LT43" s="480"/>
      <c r="LU43" s="480"/>
      <c r="LV43" s="480"/>
      <c r="LW43" s="480"/>
      <c r="LX43" s="480"/>
      <c r="LY43" s="480"/>
      <c r="LZ43" s="480"/>
      <c r="MA43" s="481"/>
      <c r="MB43" s="481"/>
      <c r="MC43" s="1125"/>
      <c r="MD43" s="1126"/>
      <c r="ME43" s="538"/>
      <c r="MF43" s="539"/>
      <c r="MG43" s="478"/>
      <c r="MH43" s="478"/>
      <c r="MI43" s="478"/>
      <c r="MJ43" s="478"/>
      <c r="MK43" s="478"/>
      <c r="ML43" s="478"/>
      <c r="MM43" s="480"/>
      <c r="MN43" s="480"/>
      <c r="MO43" s="480"/>
      <c r="MP43" s="480"/>
      <c r="MQ43" s="480"/>
      <c r="MR43" s="480"/>
      <c r="MS43" s="480"/>
      <c r="MT43" s="480"/>
      <c r="MU43" s="481"/>
      <c r="MV43" s="481"/>
      <c r="MW43" s="1125"/>
      <c r="MX43" s="1126"/>
      <c r="MY43" s="538"/>
      <c r="MZ43" s="539"/>
      <c r="NA43" s="478"/>
      <c r="NB43" s="478"/>
      <c r="NC43" s="478"/>
      <c r="ND43" s="478"/>
      <c r="NE43" s="478"/>
      <c r="NF43" s="478"/>
      <c r="NG43" s="480"/>
      <c r="NH43" s="480"/>
      <c r="NI43" s="480"/>
      <c r="NJ43" s="480"/>
      <c r="NK43" s="480"/>
      <c r="NL43" s="480"/>
      <c r="NM43" s="480"/>
      <c r="NN43" s="480"/>
      <c r="NO43" s="481"/>
      <c r="NP43" s="481"/>
      <c r="NQ43" s="1125"/>
      <c r="NR43" s="1126"/>
      <c r="NS43" s="538"/>
      <c r="NT43" s="539"/>
      <c r="NU43" s="478"/>
      <c r="NV43" s="478"/>
      <c r="NW43" s="478"/>
      <c r="NX43" s="478"/>
      <c r="NY43" s="478"/>
      <c r="NZ43" s="478"/>
      <c r="OA43" s="480"/>
      <c r="OB43" s="480"/>
      <c r="OC43" s="480"/>
      <c r="OD43" s="480"/>
      <c r="OE43" s="480"/>
      <c r="OF43" s="480"/>
      <c r="OG43" s="480"/>
      <c r="OH43" s="480"/>
      <c r="OI43" s="481"/>
      <c r="OJ43" s="481"/>
      <c r="OK43" s="1125"/>
      <c r="OL43" s="1126"/>
      <c r="OM43" s="538"/>
      <c r="ON43" s="539"/>
      <c r="OO43" s="478"/>
      <c r="OP43" s="478"/>
      <c r="OQ43" s="478"/>
      <c r="OR43" s="478"/>
      <c r="OS43" s="478"/>
      <c r="OT43" s="478"/>
      <c r="OU43" s="480"/>
      <c r="OV43" s="480"/>
      <c r="OW43" s="480"/>
      <c r="OX43" s="480"/>
      <c r="OY43" s="480"/>
      <c r="OZ43" s="480"/>
      <c r="PA43" s="480"/>
      <c r="PB43" s="480"/>
      <c r="PC43" s="481"/>
      <c r="PD43" s="481"/>
      <c r="PE43" s="1125"/>
      <c r="PF43" s="1126"/>
      <c r="PG43" s="538"/>
      <c r="PH43" s="539"/>
      <c r="PI43" s="478"/>
      <c r="PJ43" s="478"/>
      <c r="PK43" s="478"/>
      <c r="PL43" s="478"/>
      <c r="PM43" s="478"/>
      <c r="PN43" s="478"/>
      <c r="PO43" s="480"/>
      <c r="PP43" s="480"/>
      <c r="PQ43" s="480"/>
      <c r="PR43" s="480"/>
      <c r="PS43" s="480"/>
      <c r="PT43" s="480"/>
      <c r="PU43" s="480"/>
      <c r="PV43" s="480"/>
      <c r="PW43" s="481"/>
      <c r="PX43" s="481"/>
      <c r="PY43" s="1125"/>
      <c r="PZ43" s="1126"/>
      <c r="QA43" s="538"/>
      <c r="QB43" s="539"/>
      <c r="QC43" s="478"/>
      <c r="QD43" s="478"/>
      <c r="QE43" s="478"/>
      <c r="QF43" s="478"/>
      <c r="QG43" s="478"/>
      <c r="QH43" s="478"/>
      <c r="QI43" s="480"/>
      <c r="QJ43" s="480"/>
      <c r="QK43" s="480"/>
      <c r="QL43" s="480"/>
      <c r="QM43" s="480"/>
      <c r="QN43" s="480"/>
      <c r="QO43" s="480"/>
      <c r="QP43" s="480"/>
      <c r="QQ43" s="481"/>
      <c r="QR43" s="481"/>
      <c r="QS43" s="1125"/>
      <c r="QT43" s="1126"/>
      <c r="QU43" s="538"/>
      <c r="QV43" s="539"/>
      <c r="QW43" s="478"/>
      <c r="QX43" s="478"/>
      <c r="QY43" s="478"/>
      <c r="QZ43" s="478"/>
      <c r="RA43" s="478"/>
      <c r="RB43" s="478"/>
      <c r="RC43" s="480"/>
      <c r="RD43" s="480"/>
      <c r="RE43" s="480"/>
      <c r="RF43" s="480"/>
      <c r="RG43" s="480"/>
      <c r="RH43" s="480"/>
      <c r="RI43" s="480"/>
      <c r="RJ43" s="480"/>
      <c r="RK43" s="481"/>
      <c r="RL43" s="481"/>
      <c r="RM43" s="1125"/>
      <c r="RN43" s="1126"/>
      <c r="RO43" s="538"/>
      <c r="RP43" s="539"/>
      <c r="RQ43" s="478"/>
      <c r="RR43" s="478"/>
      <c r="RS43" s="478"/>
      <c r="RT43" s="478"/>
      <c r="RU43" s="478"/>
      <c r="RV43" s="478"/>
      <c r="RW43" s="480"/>
      <c r="RX43" s="480"/>
      <c r="RY43" s="480"/>
      <c r="RZ43" s="480"/>
      <c r="SA43" s="480"/>
      <c r="SB43" s="480"/>
      <c r="SC43" s="480"/>
      <c r="SD43" s="480"/>
      <c r="SE43" s="481"/>
      <c r="SF43" s="481"/>
      <c r="SG43" s="1125"/>
      <c r="SH43" s="1126"/>
      <c r="SI43" s="538"/>
      <c r="SJ43" s="539"/>
      <c r="SK43" s="478"/>
      <c r="SL43" s="478"/>
      <c r="SM43" s="478"/>
      <c r="SN43" s="478"/>
      <c r="SO43" s="478"/>
      <c r="SP43" s="478"/>
      <c r="SQ43" s="480"/>
      <c r="SR43" s="480"/>
      <c r="SS43" s="480"/>
      <c r="ST43" s="480"/>
      <c r="SU43" s="480"/>
      <c r="SV43" s="480"/>
      <c r="SW43" s="480"/>
      <c r="SX43" s="480"/>
      <c r="SY43" s="481"/>
      <c r="SZ43" s="481"/>
      <c r="TA43" s="1125"/>
      <c r="TB43" s="1126"/>
      <c r="TC43" s="538"/>
      <c r="TD43" s="539"/>
      <c r="TE43" s="478"/>
      <c r="TF43" s="478"/>
      <c r="TG43" s="478"/>
      <c r="TH43" s="478"/>
      <c r="TI43" s="478"/>
      <c r="TJ43" s="478"/>
      <c r="TK43" s="480"/>
      <c r="TL43" s="480"/>
      <c r="TM43" s="480"/>
      <c r="TN43" s="480"/>
      <c r="TO43" s="480"/>
      <c r="TP43" s="480"/>
      <c r="TQ43" s="480"/>
      <c r="TR43" s="480"/>
      <c r="TS43" s="481"/>
      <c r="TT43" s="481"/>
      <c r="TU43" s="1125"/>
      <c r="TV43" s="1126"/>
      <c r="TW43" s="538"/>
      <c r="TX43" s="539"/>
      <c r="TY43" s="478"/>
      <c r="TZ43" s="478"/>
      <c r="UA43" s="478"/>
      <c r="UB43" s="478"/>
      <c r="UC43" s="478"/>
      <c r="UD43" s="478"/>
      <c r="UE43" s="480"/>
      <c r="UF43" s="480"/>
      <c r="UG43" s="480"/>
      <c r="UH43" s="480"/>
      <c r="UI43" s="480"/>
      <c r="UJ43" s="480"/>
      <c r="UK43" s="480"/>
      <c r="UL43" s="480"/>
      <c r="UM43" s="481"/>
      <c r="UN43" s="481"/>
      <c r="UO43" s="1125"/>
      <c r="UP43" s="1126"/>
      <c r="UQ43" s="538"/>
      <c r="UR43" s="539"/>
      <c r="US43" s="478"/>
      <c r="UT43" s="478"/>
      <c r="UU43" s="478"/>
      <c r="UV43" s="478"/>
      <c r="UW43" s="478"/>
      <c r="UX43" s="478"/>
      <c r="UY43" s="480"/>
      <c r="UZ43" s="480"/>
      <c r="VA43" s="480"/>
      <c r="VB43" s="480"/>
      <c r="VC43" s="480"/>
      <c r="VD43" s="480"/>
      <c r="VE43" s="480"/>
      <c r="VF43" s="480"/>
      <c r="VG43" s="481"/>
      <c r="VH43" s="481"/>
      <c r="VI43" s="1125"/>
      <c r="VJ43" s="1126"/>
      <c r="VK43" s="538"/>
      <c r="VL43" s="539"/>
      <c r="VM43" s="478"/>
      <c r="VN43" s="478"/>
      <c r="VO43" s="478"/>
      <c r="VP43" s="478"/>
      <c r="VQ43" s="478"/>
      <c r="VR43" s="478"/>
      <c r="VS43" s="480"/>
      <c r="VT43" s="480"/>
      <c r="VU43" s="480"/>
      <c r="VV43" s="480"/>
      <c r="VW43" s="480"/>
      <c r="VX43" s="480"/>
      <c r="VY43" s="480"/>
      <c r="VZ43" s="480"/>
      <c r="WA43" s="481"/>
      <c r="WB43" s="481"/>
      <c r="WC43" s="1125"/>
      <c r="WD43" s="1126"/>
      <c r="WE43" s="538"/>
      <c r="WF43" s="539"/>
      <c r="WG43" s="478"/>
      <c r="WH43" s="478"/>
      <c r="WI43" s="478"/>
      <c r="WJ43" s="478"/>
      <c r="WK43" s="478"/>
      <c r="WL43" s="478"/>
      <c r="WM43" s="480"/>
      <c r="WN43" s="480"/>
      <c r="WO43" s="480"/>
      <c r="WP43" s="480"/>
      <c r="WQ43" s="480"/>
      <c r="WR43" s="480"/>
      <c r="WS43" s="480"/>
      <c r="WT43" s="480"/>
      <c r="WU43" s="481"/>
      <c r="WV43" s="481"/>
      <c r="WW43" s="1125"/>
      <c r="WX43" s="1126"/>
      <c r="WY43" s="538"/>
      <c r="WZ43" s="539"/>
      <c r="XA43" s="478"/>
      <c r="XB43" s="478"/>
      <c r="XC43" s="478"/>
      <c r="XD43" s="478"/>
      <c r="XE43" s="478"/>
      <c r="XF43" s="478"/>
      <c r="XG43" s="480"/>
      <c r="XH43" s="480"/>
      <c r="XI43" s="480"/>
      <c r="XJ43" s="480"/>
      <c r="XK43" s="480"/>
      <c r="XL43" s="480"/>
      <c r="XM43" s="480"/>
      <c r="XN43" s="480"/>
      <c r="XO43" s="481"/>
      <c r="XP43" s="481"/>
      <c r="XQ43" s="1125"/>
      <c r="XR43" s="1126"/>
      <c r="XS43" s="538"/>
      <c r="XT43" s="539"/>
      <c r="XU43" s="478"/>
      <c r="XV43" s="478"/>
      <c r="XW43" s="478"/>
      <c r="XX43" s="478"/>
      <c r="XY43" s="478"/>
      <c r="XZ43" s="478"/>
      <c r="YA43" s="480"/>
      <c r="YB43" s="480"/>
      <c r="YC43" s="480"/>
      <c r="YD43" s="480"/>
      <c r="YE43" s="480"/>
      <c r="YF43" s="480"/>
      <c r="YG43" s="480"/>
      <c r="YH43" s="480"/>
      <c r="YI43" s="481"/>
      <c r="YJ43" s="481"/>
      <c r="YK43" s="1125"/>
      <c r="YL43" s="1126"/>
      <c r="YM43" s="538"/>
      <c r="YN43" s="539"/>
      <c r="YO43" s="478"/>
      <c r="YP43" s="478"/>
      <c r="YQ43" s="478"/>
      <c r="YR43" s="478"/>
      <c r="YS43" s="478"/>
      <c r="YT43" s="478"/>
      <c r="YU43" s="480"/>
      <c r="YV43" s="480"/>
      <c r="YW43" s="480"/>
      <c r="YX43" s="480"/>
      <c r="YY43" s="480"/>
      <c r="YZ43" s="480"/>
      <c r="ZA43" s="480"/>
      <c r="ZB43" s="480"/>
      <c r="ZC43" s="481"/>
      <c r="ZD43" s="481"/>
      <c r="ZE43" s="1125"/>
      <c r="ZF43" s="1126"/>
      <c r="ZG43" s="538"/>
      <c r="ZH43" s="539"/>
      <c r="ZI43" s="478"/>
      <c r="ZJ43" s="478"/>
      <c r="ZK43" s="478"/>
      <c r="ZL43" s="478"/>
      <c r="ZM43" s="478"/>
      <c r="ZN43" s="478"/>
      <c r="ZO43" s="480"/>
      <c r="ZP43" s="480"/>
      <c r="ZQ43" s="480"/>
      <c r="ZR43" s="480"/>
      <c r="ZS43" s="480"/>
      <c r="ZT43" s="480"/>
      <c r="ZU43" s="480"/>
      <c r="ZV43" s="480"/>
      <c r="ZW43" s="481"/>
      <c r="ZX43" s="481"/>
      <c r="ZY43" s="1125"/>
      <c r="ZZ43" s="1126"/>
      <c r="AAA43" s="538"/>
      <c r="AAB43" s="539"/>
      <c r="AAC43" s="478"/>
      <c r="AAD43" s="478"/>
      <c r="AAE43" s="478"/>
      <c r="AAF43" s="478"/>
      <c r="AAG43" s="478"/>
      <c r="AAH43" s="478"/>
      <c r="AAI43" s="480"/>
      <c r="AAJ43" s="480"/>
      <c r="AAK43" s="480"/>
      <c r="AAL43" s="480"/>
      <c r="AAM43" s="480"/>
      <c r="AAN43" s="480"/>
      <c r="AAO43" s="480"/>
      <c r="AAP43" s="480"/>
      <c r="AAQ43" s="481"/>
      <c r="AAR43" s="481"/>
      <c r="AAS43" s="1125"/>
      <c r="AAT43" s="1126"/>
      <c r="AAU43" s="538"/>
      <c r="AAV43" s="539"/>
      <c r="AAW43" s="478"/>
      <c r="AAX43" s="478"/>
      <c r="AAY43" s="478"/>
      <c r="AAZ43" s="478"/>
      <c r="ABA43" s="478"/>
      <c r="ABB43" s="478"/>
      <c r="ABC43" s="480"/>
      <c r="ABD43" s="480"/>
      <c r="ABE43" s="480"/>
      <c r="ABF43" s="480"/>
      <c r="ABG43" s="480"/>
      <c r="ABH43" s="480"/>
      <c r="ABI43" s="480"/>
      <c r="ABJ43" s="480"/>
      <c r="ABK43" s="481"/>
      <c r="ABL43" s="481"/>
      <c r="ABM43" s="1125"/>
      <c r="ABN43" s="1126"/>
      <c r="ABO43" s="538"/>
      <c r="ABP43" s="539"/>
      <c r="ABQ43" s="478"/>
      <c r="ABR43" s="478"/>
      <c r="ABS43" s="478"/>
      <c r="ABT43" s="478"/>
      <c r="ABU43" s="478"/>
      <c r="ABV43" s="478"/>
      <c r="ABW43" s="480"/>
      <c r="ABX43" s="480"/>
      <c r="ABY43" s="480"/>
      <c r="ABZ43" s="480"/>
      <c r="ACA43" s="480"/>
      <c r="ACB43" s="480"/>
      <c r="ACC43" s="480"/>
      <c r="ACD43" s="480"/>
      <c r="ACE43" s="481"/>
      <c r="ACF43" s="481"/>
      <c r="ACG43" s="1125"/>
      <c r="ACH43" s="1126"/>
      <c r="ACI43" s="538"/>
      <c r="ACJ43" s="539"/>
      <c r="ACK43" s="478"/>
      <c r="ACL43" s="478"/>
      <c r="ACM43" s="478"/>
      <c r="ACN43" s="478"/>
      <c r="ACO43" s="478"/>
      <c r="ACP43" s="478"/>
      <c r="ACQ43" s="480"/>
      <c r="ACR43" s="480"/>
      <c r="ACS43" s="480"/>
      <c r="ACT43" s="480"/>
      <c r="ACU43" s="480"/>
      <c r="ACV43" s="480"/>
      <c r="ACW43" s="480"/>
      <c r="ACX43" s="480"/>
      <c r="ACY43" s="481"/>
      <c r="ACZ43" s="481"/>
      <c r="ADA43" s="1125"/>
      <c r="ADB43" s="1126"/>
      <c r="ADC43" s="538"/>
      <c r="ADD43" s="539"/>
      <c r="ADE43" s="478"/>
      <c r="ADF43" s="478"/>
      <c r="ADG43" s="478"/>
      <c r="ADH43" s="478"/>
      <c r="ADI43" s="478"/>
      <c r="ADJ43" s="478"/>
      <c r="ADK43" s="480"/>
      <c r="ADL43" s="480"/>
      <c r="ADM43" s="480"/>
      <c r="ADN43" s="480"/>
      <c r="ADO43" s="480"/>
      <c r="ADP43" s="480"/>
      <c r="ADQ43" s="480"/>
      <c r="ADR43" s="480"/>
      <c r="ADS43" s="481"/>
      <c r="ADT43" s="481"/>
      <c r="ADU43" s="1125"/>
      <c r="ADV43" s="1126"/>
      <c r="ADW43" s="538"/>
      <c r="ADX43" s="539"/>
      <c r="ADY43" s="478"/>
      <c r="ADZ43" s="478"/>
      <c r="AEA43" s="478"/>
      <c r="AEB43" s="478"/>
      <c r="AEC43" s="478"/>
      <c r="AED43" s="478"/>
      <c r="AEE43" s="480"/>
      <c r="AEF43" s="480"/>
      <c r="AEG43" s="480"/>
      <c r="AEH43" s="480"/>
      <c r="AEI43" s="480"/>
      <c r="AEJ43" s="480"/>
      <c r="AEK43" s="480"/>
      <c r="AEL43" s="480"/>
      <c r="AEM43" s="481"/>
      <c r="AEN43" s="481"/>
      <c r="AEO43" s="1125"/>
      <c r="AEP43" s="1126"/>
      <c r="AEQ43" s="538"/>
      <c r="AER43" s="539"/>
      <c r="AES43" s="478"/>
      <c r="AET43" s="478"/>
      <c r="AEU43" s="478"/>
      <c r="AEV43" s="478"/>
      <c r="AEW43" s="478"/>
      <c r="AEX43" s="478"/>
      <c r="AEY43" s="480"/>
      <c r="AEZ43" s="480"/>
      <c r="AFA43" s="480"/>
      <c r="AFB43" s="480"/>
      <c r="AFC43" s="480"/>
      <c r="AFD43" s="480"/>
      <c r="AFE43" s="480"/>
      <c r="AFF43" s="480"/>
      <c r="AFG43" s="481"/>
      <c r="AFH43" s="481"/>
      <c r="AFI43" s="1125"/>
      <c r="AFJ43" s="1126"/>
      <c r="AFK43" s="538"/>
      <c r="AFL43" s="539"/>
      <c r="AFM43" s="478"/>
      <c r="AFN43" s="478"/>
      <c r="AFO43" s="478"/>
      <c r="AFP43" s="478"/>
      <c r="AFQ43" s="478"/>
      <c r="AFR43" s="478"/>
      <c r="AFS43" s="480"/>
      <c r="AFT43" s="480"/>
      <c r="AFU43" s="480"/>
      <c r="AFV43" s="480"/>
      <c r="AFW43" s="480"/>
      <c r="AFX43" s="480"/>
      <c r="AFY43" s="480"/>
      <c r="AFZ43" s="480"/>
      <c r="AGA43" s="481"/>
      <c r="AGB43" s="481"/>
      <c r="AGC43" s="1125"/>
      <c r="AGD43" s="1126"/>
      <c r="AGE43" s="538"/>
      <c r="AGF43" s="539"/>
      <c r="AGG43" s="478"/>
      <c r="AGH43" s="478"/>
      <c r="AGI43" s="478"/>
      <c r="AGJ43" s="478"/>
      <c r="AGK43" s="478"/>
      <c r="AGL43" s="478"/>
      <c r="AGM43" s="480"/>
      <c r="AGN43" s="480"/>
      <c r="AGO43" s="480"/>
      <c r="AGP43" s="480"/>
      <c r="AGQ43" s="480"/>
      <c r="AGR43" s="480"/>
      <c r="AGS43" s="480"/>
      <c r="AGT43" s="480"/>
      <c r="AGU43" s="481"/>
      <c r="AGV43" s="481"/>
      <c r="AGW43" s="1125"/>
      <c r="AGX43" s="1126"/>
      <c r="AGY43" s="538"/>
      <c r="AGZ43" s="539"/>
      <c r="AHA43" s="478"/>
      <c r="AHB43" s="478"/>
      <c r="AHC43" s="478"/>
      <c r="AHD43" s="478"/>
      <c r="AHE43" s="478"/>
      <c r="AHF43" s="478"/>
      <c r="AHG43" s="480"/>
      <c r="AHH43" s="480"/>
      <c r="AHI43" s="480"/>
      <c r="AHJ43" s="480"/>
      <c r="AHK43" s="480"/>
      <c r="AHL43" s="480"/>
      <c r="AHM43" s="480"/>
      <c r="AHN43" s="480"/>
      <c r="AHO43" s="481"/>
      <c r="AHP43" s="481"/>
      <c r="AHQ43" s="1125"/>
      <c r="AHR43" s="1126"/>
      <c r="AHS43" s="538"/>
      <c r="AHT43" s="539"/>
      <c r="AHU43" s="478"/>
      <c r="AHV43" s="478"/>
      <c r="AHW43" s="478"/>
      <c r="AHX43" s="478"/>
      <c r="AHY43" s="478"/>
      <c r="AHZ43" s="478"/>
      <c r="AIA43" s="480"/>
      <c r="AIB43" s="480"/>
      <c r="AIC43" s="480"/>
      <c r="AID43" s="480"/>
      <c r="AIE43" s="480"/>
      <c r="AIF43" s="480"/>
      <c r="AIG43" s="480"/>
      <c r="AIH43" s="480"/>
      <c r="AII43" s="481"/>
      <c r="AIJ43" s="481"/>
      <c r="AIK43" s="1125"/>
      <c r="AIL43" s="1126"/>
      <c r="AIM43" s="538"/>
      <c r="AIN43" s="539"/>
      <c r="AIO43" s="478"/>
      <c r="AIP43" s="478"/>
      <c r="AIQ43" s="478"/>
      <c r="AIR43" s="478"/>
      <c r="AIS43" s="478"/>
      <c r="AIT43" s="478"/>
      <c r="AIU43" s="480"/>
      <c r="AIV43" s="480"/>
      <c r="AIW43" s="480"/>
      <c r="AIX43" s="480"/>
      <c r="AIY43" s="480"/>
      <c r="AIZ43" s="480"/>
      <c r="AJA43" s="480"/>
      <c r="AJB43" s="480"/>
      <c r="AJC43" s="481"/>
      <c r="AJD43" s="481"/>
      <c r="AJE43" s="1125"/>
      <c r="AJF43" s="1126"/>
      <c r="AJG43" s="538"/>
      <c r="AJH43" s="539"/>
      <c r="AJI43" s="478"/>
      <c r="AJJ43" s="478"/>
      <c r="AJK43" s="478"/>
      <c r="AJL43" s="478"/>
      <c r="AJM43" s="478"/>
      <c r="AJN43" s="478"/>
      <c r="AJO43" s="480"/>
      <c r="AJP43" s="480"/>
      <c r="AJQ43" s="480"/>
      <c r="AJR43" s="480"/>
      <c r="AJS43" s="480"/>
      <c r="AJT43" s="480"/>
      <c r="AJU43" s="480"/>
      <c r="AJV43" s="480"/>
      <c r="AJW43" s="481"/>
      <c r="AJX43" s="481"/>
      <c r="AJY43" s="1125"/>
      <c r="AJZ43" s="1126"/>
      <c r="AKA43" s="538"/>
      <c r="AKB43" s="539"/>
      <c r="AKC43" s="478"/>
      <c r="AKD43" s="478"/>
      <c r="AKE43" s="478"/>
      <c r="AKF43" s="478"/>
      <c r="AKG43" s="478"/>
      <c r="AKH43" s="478"/>
      <c r="AKI43" s="480"/>
      <c r="AKJ43" s="480"/>
      <c r="AKK43" s="480"/>
      <c r="AKL43" s="480"/>
      <c r="AKM43" s="480"/>
      <c r="AKN43" s="480"/>
      <c r="AKO43" s="480"/>
      <c r="AKP43" s="480"/>
      <c r="AKQ43" s="481"/>
      <c r="AKR43" s="481"/>
      <c r="AKS43" s="1125"/>
      <c r="AKT43" s="1126"/>
      <c r="AKU43" s="538"/>
      <c r="AKV43" s="539"/>
      <c r="AKW43" s="478"/>
      <c r="AKX43" s="478"/>
      <c r="AKY43" s="478"/>
      <c r="AKZ43" s="478"/>
      <c r="ALA43" s="478"/>
      <c r="ALB43" s="478"/>
      <c r="ALC43" s="480"/>
      <c r="ALD43" s="480"/>
      <c r="ALE43" s="480"/>
      <c r="ALF43" s="480"/>
      <c r="ALG43" s="480"/>
      <c r="ALH43" s="480"/>
      <c r="ALI43" s="480"/>
      <c r="ALJ43" s="480"/>
      <c r="ALK43" s="481"/>
      <c r="ALL43" s="481"/>
      <c r="ALM43" s="1125"/>
      <c r="ALN43" s="1126"/>
      <c r="ALO43" s="538"/>
      <c r="ALP43" s="539"/>
      <c r="ALQ43" s="478"/>
      <c r="ALR43" s="478"/>
      <c r="ALS43" s="478"/>
      <c r="ALT43" s="478"/>
      <c r="ALU43" s="478"/>
      <c r="ALV43" s="478"/>
      <c r="ALW43" s="480"/>
      <c r="ALX43" s="480"/>
      <c r="ALY43" s="480"/>
      <c r="ALZ43" s="480"/>
      <c r="AMA43" s="480"/>
      <c r="AMB43" s="480"/>
      <c r="AMC43" s="480"/>
      <c r="AMD43" s="480"/>
      <c r="AME43" s="481"/>
      <c r="AMF43" s="481"/>
      <c r="AMG43" s="1125"/>
      <c r="AMH43" s="1126"/>
      <c r="AMI43" s="538"/>
      <c r="AMJ43" s="539"/>
      <c r="AMK43" s="478"/>
      <c r="AML43" s="478"/>
      <c r="AMM43" s="478"/>
      <c r="AMN43" s="478"/>
      <c r="AMO43" s="478"/>
      <c r="AMP43" s="478"/>
      <c r="AMQ43" s="480"/>
      <c r="AMR43" s="480"/>
      <c r="AMS43" s="480"/>
      <c r="AMT43" s="480"/>
      <c r="AMU43" s="480"/>
      <c r="AMV43" s="480"/>
      <c r="AMW43" s="480"/>
      <c r="AMX43" s="480"/>
      <c r="AMY43" s="481"/>
      <c r="AMZ43" s="481"/>
      <c r="ANA43" s="1125"/>
      <c r="ANB43" s="1126"/>
      <c r="ANC43" s="538"/>
      <c r="AND43" s="539"/>
      <c r="ANE43" s="478"/>
      <c r="ANF43" s="478"/>
      <c r="ANG43" s="478"/>
      <c r="ANH43" s="478"/>
      <c r="ANI43" s="478"/>
      <c r="ANJ43" s="478"/>
      <c r="ANK43" s="480"/>
      <c r="ANL43" s="480"/>
      <c r="ANM43" s="480"/>
      <c r="ANN43" s="480"/>
      <c r="ANO43" s="480"/>
      <c r="ANP43" s="480"/>
      <c r="ANQ43" s="480"/>
      <c r="ANR43" s="480"/>
      <c r="ANS43" s="481"/>
      <c r="ANT43" s="481"/>
      <c r="ANU43" s="1125"/>
      <c r="ANV43" s="1126"/>
      <c r="ANW43" s="538"/>
      <c r="ANX43" s="539"/>
      <c r="ANY43" s="478"/>
      <c r="ANZ43" s="478"/>
      <c r="AOA43" s="478"/>
      <c r="AOB43" s="478"/>
      <c r="AOC43" s="478"/>
      <c r="AOD43" s="478"/>
      <c r="AOE43" s="480"/>
      <c r="AOF43" s="480"/>
      <c r="AOG43" s="480"/>
      <c r="AOH43" s="480"/>
      <c r="AOI43" s="480"/>
      <c r="AOJ43" s="480"/>
      <c r="AOK43" s="480"/>
      <c r="AOL43" s="480"/>
      <c r="AOM43" s="481"/>
      <c r="AON43" s="481"/>
      <c r="AOO43" s="1125"/>
      <c r="AOP43" s="1126"/>
      <c r="AOQ43" s="538"/>
      <c r="AOR43" s="539"/>
      <c r="AOS43" s="478"/>
      <c r="AOT43" s="478"/>
      <c r="AOU43" s="478"/>
      <c r="AOV43" s="478"/>
      <c r="AOW43" s="478"/>
      <c r="AOX43" s="478"/>
      <c r="AOY43" s="480"/>
      <c r="AOZ43" s="480"/>
      <c r="APA43" s="480"/>
      <c r="APB43" s="480"/>
      <c r="APC43" s="480"/>
      <c r="APD43" s="480"/>
      <c r="APE43" s="480"/>
      <c r="APF43" s="480"/>
      <c r="APG43" s="481"/>
      <c r="APH43" s="481"/>
      <c r="API43" s="1125"/>
      <c r="APJ43" s="1126"/>
      <c r="APK43" s="538"/>
      <c r="APL43" s="539"/>
      <c r="APM43" s="478"/>
      <c r="APN43" s="478"/>
      <c r="APO43" s="478"/>
      <c r="APP43" s="478"/>
      <c r="APQ43" s="478"/>
      <c r="APR43" s="478"/>
      <c r="APS43" s="480"/>
      <c r="APT43" s="480"/>
      <c r="APU43" s="480"/>
      <c r="APV43" s="480"/>
      <c r="APW43" s="480"/>
      <c r="APX43" s="480"/>
      <c r="APY43" s="480"/>
      <c r="APZ43" s="480"/>
      <c r="AQA43" s="481"/>
      <c r="AQB43" s="481"/>
      <c r="AQC43" s="1125"/>
      <c r="AQD43" s="1126"/>
      <c r="AQE43" s="538"/>
      <c r="AQF43" s="539"/>
      <c r="AQG43" s="478"/>
      <c r="AQH43" s="478"/>
      <c r="AQI43" s="478"/>
      <c r="AQJ43" s="478"/>
      <c r="AQK43" s="478"/>
      <c r="AQL43" s="478"/>
      <c r="AQM43" s="480"/>
      <c r="AQN43" s="480"/>
      <c r="AQO43" s="480"/>
      <c r="AQP43" s="480"/>
      <c r="AQQ43" s="480"/>
      <c r="AQR43" s="480"/>
      <c r="AQS43" s="480"/>
      <c r="AQT43" s="480"/>
      <c r="AQU43" s="481"/>
      <c r="AQV43" s="481"/>
      <c r="AQW43" s="1125"/>
      <c r="AQX43" s="1126"/>
      <c r="AQY43" s="538"/>
      <c r="AQZ43" s="539"/>
      <c r="ARA43" s="478"/>
      <c r="ARB43" s="478"/>
      <c r="ARC43" s="478"/>
      <c r="ARD43" s="478"/>
      <c r="ARE43" s="478"/>
      <c r="ARF43" s="478"/>
      <c r="ARG43" s="480"/>
      <c r="ARH43" s="480"/>
      <c r="ARI43" s="480"/>
      <c r="ARJ43" s="480"/>
      <c r="ARK43" s="480"/>
      <c r="ARL43" s="480"/>
      <c r="ARM43" s="480"/>
      <c r="ARN43" s="480"/>
      <c r="ARO43" s="481"/>
      <c r="ARP43" s="481"/>
      <c r="ARQ43" s="1125"/>
      <c r="ARR43" s="1126"/>
      <c r="ARS43" s="538"/>
      <c r="ART43" s="539"/>
      <c r="ARU43" s="478"/>
      <c r="ARV43" s="478"/>
      <c r="ARW43" s="478"/>
      <c r="ARX43" s="478"/>
      <c r="ARY43" s="478"/>
      <c r="ARZ43" s="478"/>
      <c r="ASA43" s="480"/>
      <c r="ASB43" s="480"/>
      <c r="ASC43" s="480"/>
      <c r="ASD43" s="480"/>
      <c r="ASE43" s="480"/>
      <c r="ASF43" s="480"/>
      <c r="ASG43" s="480"/>
      <c r="ASH43" s="480"/>
      <c r="ASI43" s="481"/>
      <c r="ASJ43" s="481"/>
      <c r="ASK43" s="1125"/>
      <c r="ASL43" s="1126"/>
      <c r="ASM43" s="538"/>
      <c r="ASN43" s="539"/>
      <c r="ASO43" s="478"/>
      <c r="ASP43" s="478"/>
      <c r="ASQ43" s="478"/>
      <c r="ASR43" s="478"/>
      <c r="ASS43" s="478"/>
      <c r="AST43" s="478"/>
      <c r="ASU43" s="480"/>
      <c r="ASV43" s="480"/>
      <c r="ASW43" s="480"/>
      <c r="ASX43" s="480"/>
      <c r="ASY43" s="480"/>
      <c r="ASZ43" s="480"/>
      <c r="ATA43" s="480"/>
      <c r="ATB43" s="480"/>
      <c r="ATC43" s="481"/>
      <c r="ATD43" s="481"/>
      <c r="ATE43" s="1125"/>
      <c r="ATF43" s="1126"/>
      <c r="ATG43" s="538"/>
      <c r="ATH43" s="539"/>
      <c r="ATI43" s="478"/>
      <c r="ATJ43" s="478"/>
      <c r="ATK43" s="478"/>
      <c r="ATL43" s="478"/>
      <c r="ATM43" s="478"/>
      <c r="ATN43" s="478"/>
      <c r="ATO43" s="480"/>
      <c r="ATP43" s="480"/>
      <c r="ATQ43" s="480"/>
      <c r="ATR43" s="480"/>
      <c r="ATS43" s="480"/>
      <c r="ATT43" s="480"/>
      <c r="ATU43" s="480"/>
      <c r="ATV43" s="480"/>
      <c r="ATW43" s="481"/>
      <c r="ATX43" s="481"/>
      <c r="ATY43" s="1125"/>
      <c r="ATZ43" s="1126"/>
      <c r="AUA43" s="538"/>
      <c r="AUB43" s="539"/>
      <c r="AUC43" s="478"/>
      <c r="AUD43" s="478"/>
      <c r="AUE43" s="478"/>
      <c r="AUF43" s="478"/>
      <c r="AUG43" s="478"/>
      <c r="AUH43" s="478"/>
      <c r="AUI43" s="480"/>
      <c r="AUJ43" s="480"/>
      <c r="AUK43" s="480"/>
      <c r="AUL43" s="480"/>
      <c r="AUM43" s="480"/>
      <c r="AUN43" s="480"/>
      <c r="AUO43" s="480"/>
      <c r="AUP43" s="480"/>
      <c r="AUQ43" s="481"/>
      <c r="AUR43" s="481"/>
      <c r="AUS43" s="1125"/>
      <c r="AUT43" s="1126"/>
      <c r="AUU43" s="538"/>
      <c r="AUV43" s="539"/>
      <c r="AUW43" s="478"/>
      <c r="AUX43" s="478"/>
      <c r="AUY43" s="478"/>
      <c r="AUZ43" s="478"/>
      <c r="AVA43" s="478"/>
      <c r="AVB43" s="478"/>
      <c r="AVC43" s="480"/>
      <c r="AVD43" s="480"/>
      <c r="AVE43" s="480"/>
      <c r="AVF43" s="480"/>
      <c r="AVG43" s="480"/>
      <c r="AVH43" s="480"/>
      <c r="AVI43" s="480"/>
      <c r="AVJ43" s="480"/>
      <c r="AVK43" s="481"/>
      <c r="AVL43" s="481"/>
      <c r="AVM43" s="1125"/>
      <c r="AVN43" s="1126"/>
      <c r="AVO43" s="538"/>
      <c r="AVP43" s="539"/>
      <c r="AVQ43" s="478"/>
      <c r="AVR43" s="478"/>
      <c r="AVS43" s="478"/>
      <c r="AVT43" s="478"/>
      <c r="AVU43" s="478"/>
      <c r="AVV43" s="478"/>
      <c r="AVW43" s="480"/>
      <c r="AVX43" s="480"/>
      <c r="AVY43" s="480"/>
      <c r="AVZ43" s="480"/>
      <c r="AWA43" s="480"/>
      <c r="AWB43" s="480"/>
      <c r="AWC43" s="480"/>
      <c r="AWD43" s="480"/>
      <c r="AWE43" s="481"/>
      <c r="AWF43" s="481"/>
      <c r="AWG43" s="1125"/>
      <c r="AWH43" s="1126"/>
      <c r="AWI43" s="538"/>
      <c r="AWJ43" s="539"/>
      <c r="AWK43" s="478"/>
      <c r="AWL43" s="478"/>
      <c r="AWM43" s="478"/>
      <c r="AWN43" s="478"/>
      <c r="AWO43" s="478"/>
      <c r="AWP43" s="478"/>
      <c r="AWQ43" s="480"/>
      <c r="AWR43" s="480"/>
      <c r="AWS43" s="480"/>
      <c r="AWT43" s="480"/>
      <c r="AWU43" s="480"/>
      <c r="AWV43" s="480"/>
      <c r="AWW43" s="480"/>
      <c r="AWX43" s="480"/>
      <c r="AWY43" s="481"/>
      <c r="AWZ43" s="481"/>
      <c r="AXA43" s="1125"/>
      <c r="AXB43" s="1126"/>
      <c r="AXC43" s="538"/>
      <c r="AXD43" s="539"/>
      <c r="AXE43" s="478"/>
      <c r="AXF43" s="478"/>
      <c r="AXG43" s="478"/>
      <c r="AXH43" s="478"/>
      <c r="AXI43" s="478"/>
      <c r="AXJ43" s="478"/>
      <c r="AXK43" s="480"/>
      <c r="AXL43" s="480"/>
      <c r="AXM43" s="480"/>
      <c r="AXN43" s="480"/>
      <c r="AXO43" s="480"/>
      <c r="AXP43" s="480"/>
      <c r="AXQ43" s="480"/>
      <c r="AXR43" s="480"/>
      <c r="AXS43" s="481"/>
      <c r="AXT43" s="481"/>
      <c r="AXU43" s="1125"/>
      <c r="AXV43" s="1126"/>
      <c r="AXW43" s="538"/>
      <c r="AXX43" s="539"/>
      <c r="AXY43" s="478"/>
      <c r="AXZ43" s="478"/>
      <c r="AYA43" s="478"/>
      <c r="AYB43" s="478"/>
      <c r="AYC43" s="478"/>
      <c r="AYD43" s="478"/>
      <c r="AYE43" s="480"/>
      <c r="AYF43" s="480"/>
      <c r="AYG43" s="480"/>
      <c r="AYH43" s="480"/>
      <c r="AYI43" s="480"/>
      <c r="AYJ43" s="480"/>
      <c r="AYK43" s="480"/>
      <c r="AYL43" s="480"/>
      <c r="AYM43" s="481"/>
      <c r="AYN43" s="481"/>
      <c r="AYO43" s="1125"/>
      <c r="AYP43" s="1126"/>
      <c r="AYQ43" s="538"/>
      <c r="AYR43" s="539"/>
      <c r="AYS43" s="478"/>
      <c r="AYT43" s="478"/>
      <c r="AYU43" s="478"/>
      <c r="AYV43" s="478"/>
      <c r="AYW43" s="478"/>
      <c r="AYX43" s="478"/>
      <c r="AYY43" s="480"/>
      <c r="AYZ43" s="480"/>
      <c r="AZA43" s="480"/>
      <c r="AZB43" s="480"/>
      <c r="AZC43" s="480"/>
      <c r="AZD43" s="480"/>
      <c r="AZE43" s="480"/>
      <c r="AZF43" s="480"/>
      <c r="AZG43" s="481"/>
      <c r="AZH43" s="481"/>
      <c r="AZI43" s="1125"/>
      <c r="AZJ43" s="1126"/>
      <c r="AZK43" s="538"/>
      <c r="AZL43" s="539"/>
      <c r="AZM43" s="478"/>
      <c r="AZN43" s="478"/>
      <c r="AZO43" s="478"/>
      <c r="AZP43" s="478"/>
      <c r="AZQ43" s="478"/>
      <c r="AZR43" s="478"/>
      <c r="AZS43" s="480"/>
      <c r="AZT43" s="480"/>
      <c r="AZU43" s="480"/>
      <c r="AZV43" s="480"/>
      <c r="AZW43" s="480"/>
      <c r="AZX43" s="480"/>
      <c r="AZY43" s="480"/>
      <c r="AZZ43" s="480"/>
      <c r="BAA43" s="481"/>
      <c r="BAB43" s="481"/>
      <c r="BAC43" s="1125"/>
      <c r="BAD43" s="1126"/>
      <c r="BAE43" s="538"/>
      <c r="BAF43" s="539"/>
      <c r="BAG43" s="478"/>
      <c r="BAH43" s="478"/>
      <c r="BAI43" s="478"/>
      <c r="BAJ43" s="478"/>
      <c r="BAK43" s="478"/>
      <c r="BAL43" s="478"/>
      <c r="BAM43" s="480"/>
      <c r="BAN43" s="480"/>
      <c r="BAO43" s="480"/>
      <c r="BAP43" s="480"/>
      <c r="BAQ43" s="480"/>
      <c r="BAR43" s="480"/>
      <c r="BAS43" s="480"/>
      <c r="BAT43" s="480"/>
      <c r="BAU43" s="481"/>
      <c r="BAV43" s="481"/>
      <c r="BAW43" s="1125"/>
      <c r="BAX43" s="1126"/>
      <c r="BAY43" s="538"/>
      <c r="BAZ43" s="539"/>
      <c r="BBA43" s="478"/>
      <c r="BBB43" s="478"/>
      <c r="BBC43" s="478"/>
      <c r="BBD43" s="478"/>
      <c r="BBE43" s="478"/>
      <c r="BBF43" s="478"/>
      <c r="BBG43" s="480"/>
      <c r="BBH43" s="480"/>
      <c r="BBI43" s="480"/>
      <c r="BBJ43" s="480"/>
      <c r="BBK43" s="480"/>
      <c r="BBL43" s="480"/>
      <c r="BBM43" s="480"/>
      <c r="BBN43" s="480"/>
      <c r="BBO43" s="481"/>
      <c r="BBP43" s="481"/>
      <c r="BBQ43" s="1125"/>
      <c r="BBR43" s="1126"/>
      <c r="BBS43" s="538"/>
      <c r="BBT43" s="539"/>
      <c r="BBU43" s="478"/>
      <c r="BBV43" s="478"/>
      <c r="BBW43" s="478"/>
      <c r="BBX43" s="478"/>
      <c r="BBY43" s="478"/>
      <c r="BBZ43" s="478"/>
      <c r="BCA43" s="480"/>
      <c r="BCB43" s="480"/>
      <c r="BCC43" s="480"/>
      <c r="BCD43" s="480"/>
      <c r="BCE43" s="480"/>
      <c r="BCF43" s="480"/>
      <c r="BCG43" s="480"/>
      <c r="BCH43" s="480"/>
      <c r="BCI43" s="481"/>
      <c r="BCJ43" s="481"/>
      <c r="BCK43" s="1125"/>
      <c r="BCL43" s="1126"/>
      <c r="BCM43" s="538"/>
      <c r="BCN43" s="539"/>
      <c r="BCO43" s="478"/>
      <c r="BCP43" s="478"/>
      <c r="BCQ43" s="478"/>
      <c r="BCR43" s="478"/>
      <c r="BCS43" s="478"/>
      <c r="BCT43" s="478"/>
      <c r="BCU43" s="480"/>
      <c r="BCV43" s="480"/>
      <c r="BCW43" s="480"/>
      <c r="BCX43" s="480"/>
      <c r="BCY43" s="480"/>
      <c r="BCZ43" s="480"/>
      <c r="BDA43" s="480"/>
      <c r="BDB43" s="480"/>
      <c r="BDC43" s="481"/>
      <c r="BDD43" s="481"/>
      <c r="BDE43" s="1125"/>
      <c r="BDF43" s="1126"/>
      <c r="BDG43" s="538"/>
      <c r="BDH43" s="539"/>
      <c r="BDI43" s="478"/>
      <c r="BDJ43" s="478"/>
      <c r="BDK43" s="478"/>
      <c r="BDL43" s="478"/>
      <c r="BDM43" s="478"/>
      <c r="BDN43" s="478"/>
      <c r="BDO43" s="480"/>
      <c r="BDP43" s="480"/>
      <c r="BDQ43" s="480"/>
      <c r="BDR43" s="480"/>
      <c r="BDS43" s="480"/>
      <c r="BDT43" s="480"/>
      <c r="BDU43" s="480"/>
      <c r="BDV43" s="480"/>
      <c r="BDW43" s="481"/>
      <c r="BDX43" s="481"/>
      <c r="BDY43" s="1125"/>
      <c r="BDZ43" s="1126"/>
      <c r="BEA43" s="538"/>
      <c r="BEB43" s="539"/>
      <c r="BEC43" s="478"/>
      <c r="BED43" s="478"/>
      <c r="BEE43" s="478"/>
      <c r="BEF43" s="478"/>
      <c r="BEG43" s="478"/>
      <c r="BEH43" s="478"/>
      <c r="BEI43" s="480"/>
      <c r="BEJ43" s="480"/>
      <c r="BEK43" s="480"/>
      <c r="BEL43" s="480"/>
      <c r="BEM43" s="480"/>
      <c r="BEN43" s="480"/>
      <c r="BEO43" s="480"/>
      <c r="BEP43" s="480"/>
      <c r="BEQ43" s="481"/>
      <c r="BER43" s="481"/>
      <c r="BES43" s="1125"/>
      <c r="BET43" s="1126"/>
      <c r="BEU43" s="538"/>
      <c r="BEV43" s="539"/>
      <c r="BEW43" s="478"/>
      <c r="BEX43" s="478"/>
      <c r="BEY43" s="478"/>
      <c r="BEZ43" s="478"/>
      <c r="BFA43" s="478"/>
      <c r="BFB43" s="478"/>
      <c r="BFC43" s="480"/>
      <c r="BFD43" s="480"/>
      <c r="BFE43" s="480"/>
      <c r="BFF43" s="480"/>
      <c r="BFG43" s="480"/>
      <c r="BFH43" s="480"/>
      <c r="BFI43" s="480"/>
      <c r="BFJ43" s="480"/>
      <c r="BFK43" s="481"/>
      <c r="BFL43" s="481"/>
      <c r="BFM43" s="1125"/>
      <c r="BFN43" s="1126"/>
      <c r="BFO43" s="538"/>
      <c r="BFP43" s="539"/>
      <c r="BFQ43" s="478"/>
      <c r="BFR43" s="478"/>
      <c r="BFS43" s="478"/>
      <c r="BFT43" s="478"/>
      <c r="BFU43" s="478"/>
      <c r="BFV43" s="478"/>
      <c r="BFW43" s="480"/>
      <c r="BFX43" s="480"/>
      <c r="BFY43" s="480"/>
      <c r="BFZ43" s="480"/>
      <c r="BGA43" s="480"/>
      <c r="BGB43" s="480"/>
      <c r="BGC43" s="480"/>
      <c r="BGD43" s="480"/>
      <c r="BGE43" s="481"/>
      <c r="BGF43" s="481"/>
      <c r="BGG43" s="1125"/>
      <c r="BGH43" s="1126"/>
      <c r="BGI43" s="538"/>
      <c r="BGJ43" s="539"/>
      <c r="BGK43" s="478"/>
      <c r="BGL43" s="478"/>
      <c r="BGM43" s="478"/>
      <c r="BGN43" s="478"/>
      <c r="BGO43" s="478"/>
      <c r="BGP43" s="478"/>
      <c r="BGQ43" s="480"/>
      <c r="BGR43" s="480"/>
      <c r="BGS43" s="480"/>
      <c r="BGT43" s="480"/>
      <c r="BGU43" s="480"/>
      <c r="BGV43" s="480"/>
      <c r="BGW43" s="480"/>
      <c r="BGX43" s="480"/>
      <c r="BGY43" s="481"/>
      <c r="BGZ43" s="481"/>
      <c r="BHA43" s="1125"/>
      <c r="BHB43" s="1126"/>
      <c r="BHC43" s="538"/>
      <c r="BHD43" s="539"/>
      <c r="BHE43" s="478"/>
      <c r="BHF43" s="478"/>
      <c r="BHG43" s="478"/>
      <c r="BHH43" s="478"/>
      <c r="BHI43" s="478"/>
      <c r="BHJ43" s="478"/>
      <c r="BHK43" s="480"/>
      <c r="BHL43" s="480"/>
      <c r="BHM43" s="480"/>
      <c r="BHN43" s="480"/>
      <c r="BHO43" s="480"/>
      <c r="BHP43" s="480"/>
      <c r="BHQ43" s="480"/>
      <c r="BHR43" s="480"/>
      <c r="BHS43" s="481"/>
      <c r="BHT43" s="481"/>
      <c r="BHU43" s="1125"/>
      <c r="BHV43" s="1126"/>
      <c r="BHW43" s="538"/>
      <c r="BHX43" s="539"/>
      <c r="BHY43" s="478"/>
      <c r="BHZ43" s="478"/>
      <c r="BIA43" s="478"/>
      <c r="BIB43" s="478"/>
      <c r="BIC43" s="478"/>
      <c r="BID43" s="478"/>
      <c r="BIE43" s="480"/>
      <c r="BIF43" s="480"/>
      <c r="BIG43" s="480"/>
      <c r="BIH43" s="480"/>
      <c r="BII43" s="480"/>
      <c r="BIJ43" s="480"/>
      <c r="BIK43" s="480"/>
      <c r="BIL43" s="480"/>
      <c r="BIM43" s="481"/>
      <c r="BIN43" s="481"/>
      <c r="BIO43" s="1125"/>
      <c r="BIP43" s="1126"/>
      <c r="BIQ43" s="538"/>
      <c r="BIR43" s="539"/>
      <c r="BIS43" s="478"/>
      <c r="BIT43" s="478"/>
      <c r="BIU43" s="478"/>
      <c r="BIV43" s="478"/>
      <c r="BIW43" s="478"/>
      <c r="BIX43" s="478"/>
      <c r="BIY43" s="480"/>
      <c r="BIZ43" s="480"/>
      <c r="BJA43" s="480"/>
      <c r="BJB43" s="480"/>
      <c r="BJC43" s="480"/>
      <c r="BJD43" s="480"/>
      <c r="BJE43" s="480"/>
      <c r="BJF43" s="480"/>
      <c r="BJG43" s="481"/>
      <c r="BJH43" s="481"/>
      <c r="BJI43" s="1125"/>
      <c r="BJJ43" s="1126"/>
      <c r="BJK43" s="538"/>
      <c r="BJL43" s="539"/>
      <c r="BJM43" s="478"/>
      <c r="BJN43" s="478"/>
      <c r="BJO43" s="478"/>
      <c r="BJP43" s="478"/>
      <c r="BJQ43" s="478"/>
      <c r="BJR43" s="478"/>
      <c r="BJS43" s="480"/>
      <c r="BJT43" s="480"/>
      <c r="BJU43" s="480"/>
      <c r="BJV43" s="480"/>
      <c r="BJW43" s="480"/>
      <c r="BJX43" s="480"/>
      <c r="BJY43" s="480"/>
      <c r="BJZ43" s="480"/>
      <c r="BKA43" s="481"/>
      <c r="BKB43" s="481"/>
      <c r="BKC43" s="1125"/>
      <c r="BKD43" s="1126"/>
      <c r="BKE43" s="538"/>
      <c r="BKF43" s="539"/>
      <c r="BKG43" s="478"/>
      <c r="BKH43" s="478"/>
      <c r="BKI43" s="478"/>
      <c r="BKJ43" s="478"/>
      <c r="BKK43" s="478"/>
      <c r="BKL43" s="478"/>
      <c r="BKM43" s="480"/>
      <c r="BKN43" s="480"/>
      <c r="BKO43" s="480"/>
      <c r="BKP43" s="480"/>
      <c r="BKQ43" s="480"/>
      <c r="BKR43" s="480"/>
      <c r="BKS43" s="480"/>
      <c r="BKT43" s="480"/>
      <c r="BKU43" s="481"/>
      <c r="BKV43" s="481"/>
      <c r="BKW43" s="1125"/>
      <c r="BKX43" s="1126"/>
      <c r="BKY43" s="538"/>
      <c r="BKZ43" s="539"/>
      <c r="BLA43" s="478"/>
      <c r="BLB43" s="478"/>
      <c r="BLC43" s="478"/>
      <c r="BLD43" s="478"/>
      <c r="BLE43" s="478"/>
      <c r="BLF43" s="478"/>
      <c r="BLG43" s="480"/>
      <c r="BLH43" s="480"/>
      <c r="BLI43" s="480"/>
      <c r="BLJ43" s="480"/>
      <c r="BLK43" s="480"/>
      <c r="BLL43" s="480"/>
      <c r="BLM43" s="480"/>
      <c r="BLN43" s="480"/>
      <c r="BLO43" s="481"/>
      <c r="BLP43" s="481"/>
      <c r="BLQ43" s="1125"/>
      <c r="BLR43" s="1126"/>
      <c r="BLS43" s="538"/>
      <c r="BLT43" s="539"/>
      <c r="BLU43" s="478"/>
      <c r="BLV43" s="478"/>
      <c r="BLW43" s="478"/>
      <c r="BLX43" s="478"/>
      <c r="BLY43" s="478"/>
      <c r="BLZ43" s="478"/>
      <c r="BMA43" s="480"/>
      <c r="BMB43" s="480"/>
      <c r="BMC43" s="480"/>
      <c r="BMD43" s="480"/>
      <c r="BME43" s="480"/>
      <c r="BMF43" s="480"/>
      <c r="BMG43" s="480"/>
      <c r="BMH43" s="480"/>
      <c r="BMI43" s="481"/>
      <c r="BMJ43" s="481"/>
      <c r="BMK43" s="1125"/>
      <c r="BML43" s="1126"/>
      <c r="BMM43" s="538"/>
      <c r="BMN43" s="539"/>
      <c r="BMO43" s="478"/>
      <c r="BMP43" s="478"/>
      <c r="BMQ43" s="478"/>
      <c r="BMR43" s="478"/>
      <c r="BMS43" s="478"/>
      <c r="BMT43" s="478"/>
      <c r="BMU43" s="480"/>
      <c r="BMV43" s="480"/>
      <c r="BMW43" s="480"/>
      <c r="BMX43" s="480"/>
      <c r="BMY43" s="480"/>
      <c r="BMZ43" s="480"/>
      <c r="BNA43" s="480"/>
      <c r="BNB43" s="480"/>
      <c r="BNC43" s="481"/>
      <c r="BND43" s="481"/>
      <c r="BNE43" s="1125"/>
      <c r="BNF43" s="1126"/>
      <c r="BNG43" s="538"/>
      <c r="BNH43" s="539"/>
      <c r="BNI43" s="478"/>
      <c r="BNJ43" s="478"/>
      <c r="BNK43" s="478"/>
      <c r="BNL43" s="478"/>
      <c r="BNM43" s="478"/>
      <c r="BNN43" s="478"/>
      <c r="BNO43" s="480"/>
      <c r="BNP43" s="480"/>
      <c r="BNQ43" s="480"/>
      <c r="BNR43" s="480"/>
      <c r="BNS43" s="480"/>
      <c r="BNT43" s="480"/>
      <c r="BNU43" s="480"/>
      <c r="BNV43" s="480"/>
      <c r="BNW43" s="481"/>
      <c r="BNX43" s="481"/>
      <c r="BNY43" s="1125"/>
      <c r="BNZ43" s="1126"/>
      <c r="BOA43" s="538"/>
      <c r="BOB43" s="539"/>
      <c r="BOC43" s="478"/>
      <c r="BOD43" s="478"/>
      <c r="BOE43" s="478"/>
      <c r="BOF43" s="478"/>
      <c r="BOG43" s="478"/>
      <c r="BOH43" s="478"/>
      <c r="BOI43" s="480"/>
      <c r="BOJ43" s="480"/>
      <c r="BOK43" s="480"/>
      <c r="BOL43" s="480"/>
      <c r="BOM43" s="480"/>
      <c r="BON43" s="480"/>
      <c r="BOO43" s="480"/>
      <c r="BOP43" s="480"/>
      <c r="BOQ43" s="481"/>
      <c r="BOR43" s="481"/>
      <c r="BOS43" s="1125"/>
      <c r="BOT43" s="1126"/>
      <c r="BOU43" s="538"/>
      <c r="BOV43" s="539"/>
      <c r="BOW43" s="478"/>
      <c r="BOX43" s="478"/>
      <c r="BOY43" s="478"/>
      <c r="BOZ43" s="478"/>
      <c r="BPA43" s="478"/>
      <c r="BPB43" s="478"/>
      <c r="BPC43" s="480"/>
      <c r="BPD43" s="480"/>
      <c r="BPE43" s="480"/>
      <c r="BPF43" s="480"/>
      <c r="BPG43" s="480"/>
      <c r="BPH43" s="480"/>
      <c r="BPI43" s="480"/>
      <c r="BPJ43" s="480"/>
      <c r="BPK43" s="481"/>
      <c r="BPL43" s="481"/>
      <c r="BPM43" s="1125"/>
      <c r="BPN43" s="1126"/>
      <c r="BPO43" s="538"/>
      <c r="BPP43" s="539"/>
      <c r="BPQ43" s="478"/>
      <c r="BPR43" s="478"/>
      <c r="BPS43" s="478"/>
      <c r="BPT43" s="478"/>
      <c r="BPU43" s="478"/>
      <c r="BPV43" s="478"/>
      <c r="BPW43" s="480"/>
      <c r="BPX43" s="480"/>
      <c r="BPY43" s="480"/>
      <c r="BPZ43" s="480"/>
      <c r="BQA43" s="480"/>
      <c r="BQB43" s="480"/>
      <c r="BQC43" s="480"/>
      <c r="BQD43" s="480"/>
      <c r="BQE43" s="481"/>
      <c r="BQF43" s="481"/>
      <c r="BQG43" s="1125"/>
      <c r="BQH43" s="1126"/>
      <c r="BQI43" s="538"/>
      <c r="BQJ43" s="539"/>
      <c r="BQK43" s="478"/>
      <c r="BQL43" s="478"/>
      <c r="BQM43" s="478"/>
      <c r="BQN43" s="478"/>
      <c r="BQO43" s="478"/>
      <c r="BQP43" s="478"/>
      <c r="BQQ43" s="480"/>
      <c r="BQR43" s="480"/>
      <c r="BQS43" s="480"/>
      <c r="BQT43" s="480"/>
      <c r="BQU43" s="480"/>
      <c r="BQV43" s="480"/>
      <c r="BQW43" s="480"/>
      <c r="BQX43" s="480"/>
      <c r="BQY43" s="481"/>
      <c r="BQZ43" s="481"/>
      <c r="BRA43" s="1125"/>
      <c r="BRB43" s="1126"/>
      <c r="BRC43" s="538"/>
      <c r="BRD43" s="539"/>
      <c r="BRE43" s="478"/>
      <c r="BRF43" s="478"/>
      <c r="BRG43" s="478"/>
      <c r="BRH43" s="478"/>
      <c r="BRI43" s="478"/>
      <c r="BRJ43" s="478"/>
      <c r="BRK43" s="480"/>
      <c r="BRL43" s="480"/>
      <c r="BRM43" s="480"/>
      <c r="BRN43" s="480"/>
      <c r="BRO43" s="480"/>
      <c r="BRP43" s="480"/>
      <c r="BRQ43" s="480"/>
      <c r="BRR43" s="480"/>
      <c r="BRS43" s="481"/>
      <c r="BRT43" s="481"/>
      <c r="BRU43" s="1125"/>
      <c r="BRV43" s="1126"/>
      <c r="BRW43" s="538"/>
      <c r="BRX43" s="539"/>
      <c r="BRY43" s="478"/>
      <c r="BRZ43" s="478"/>
      <c r="BSA43" s="478"/>
      <c r="BSB43" s="478"/>
      <c r="BSC43" s="478"/>
      <c r="BSD43" s="478"/>
      <c r="BSE43" s="480"/>
      <c r="BSF43" s="480"/>
      <c r="BSG43" s="480"/>
      <c r="BSH43" s="480"/>
      <c r="BSI43" s="480"/>
      <c r="BSJ43" s="480"/>
      <c r="BSK43" s="480"/>
      <c r="BSL43" s="480"/>
      <c r="BSM43" s="481"/>
      <c r="BSN43" s="481"/>
      <c r="BSO43" s="1125"/>
      <c r="BSP43" s="1126"/>
      <c r="BSQ43" s="538"/>
      <c r="BSR43" s="539"/>
      <c r="BSS43" s="478"/>
      <c r="BST43" s="478"/>
      <c r="BSU43" s="478"/>
      <c r="BSV43" s="478"/>
      <c r="BSW43" s="478"/>
      <c r="BSX43" s="478"/>
      <c r="BSY43" s="480"/>
      <c r="BSZ43" s="480"/>
      <c r="BTA43" s="480"/>
      <c r="BTB43" s="480"/>
      <c r="BTC43" s="480"/>
      <c r="BTD43" s="480"/>
      <c r="BTE43" s="480"/>
      <c r="BTF43" s="480"/>
      <c r="BTG43" s="481"/>
      <c r="BTH43" s="481"/>
      <c r="BTI43" s="1125"/>
      <c r="BTJ43" s="1126"/>
      <c r="BTK43" s="538"/>
      <c r="BTL43" s="539"/>
      <c r="BTM43" s="478"/>
      <c r="BTN43" s="478"/>
      <c r="BTO43" s="478"/>
      <c r="BTP43" s="478"/>
      <c r="BTQ43" s="478"/>
      <c r="BTR43" s="478"/>
      <c r="BTS43" s="480"/>
      <c r="BTT43" s="480"/>
      <c r="BTU43" s="480"/>
      <c r="BTV43" s="480"/>
      <c r="BTW43" s="480"/>
      <c r="BTX43" s="480"/>
      <c r="BTY43" s="480"/>
      <c r="BTZ43" s="480"/>
      <c r="BUA43" s="481"/>
      <c r="BUB43" s="481"/>
      <c r="BUC43" s="1125"/>
      <c r="BUD43" s="1126"/>
      <c r="BUE43" s="538"/>
      <c r="BUF43" s="539"/>
      <c r="BUG43" s="478"/>
      <c r="BUH43" s="478"/>
      <c r="BUI43" s="478"/>
      <c r="BUJ43" s="478"/>
      <c r="BUK43" s="478"/>
      <c r="BUL43" s="478"/>
      <c r="BUM43" s="480"/>
      <c r="BUN43" s="480"/>
      <c r="BUO43" s="480"/>
      <c r="BUP43" s="480"/>
      <c r="BUQ43" s="480"/>
      <c r="BUR43" s="480"/>
      <c r="BUS43" s="480"/>
      <c r="BUT43" s="480"/>
      <c r="BUU43" s="481"/>
      <c r="BUV43" s="481"/>
      <c r="BUW43" s="1125"/>
      <c r="BUX43" s="1126"/>
      <c r="BUY43" s="538"/>
      <c r="BUZ43" s="539"/>
      <c r="BVA43" s="478"/>
      <c r="BVB43" s="478"/>
      <c r="BVC43" s="478"/>
      <c r="BVD43" s="478"/>
      <c r="BVE43" s="478"/>
      <c r="BVF43" s="478"/>
      <c r="BVG43" s="480"/>
      <c r="BVH43" s="480"/>
      <c r="BVI43" s="480"/>
      <c r="BVJ43" s="480"/>
      <c r="BVK43" s="480"/>
      <c r="BVL43" s="480"/>
      <c r="BVM43" s="480"/>
      <c r="BVN43" s="480"/>
      <c r="BVO43" s="481"/>
      <c r="BVP43" s="481"/>
      <c r="BVQ43" s="1125"/>
      <c r="BVR43" s="1126"/>
      <c r="BVS43" s="538"/>
      <c r="BVT43" s="539"/>
      <c r="BVU43" s="478"/>
      <c r="BVV43" s="478"/>
      <c r="BVW43" s="478"/>
      <c r="BVX43" s="478"/>
      <c r="BVY43" s="478"/>
      <c r="BVZ43" s="478"/>
      <c r="BWA43" s="480"/>
      <c r="BWB43" s="480"/>
      <c r="BWC43" s="480"/>
      <c r="BWD43" s="480"/>
      <c r="BWE43" s="480"/>
      <c r="BWF43" s="480"/>
      <c r="BWG43" s="480"/>
      <c r="BWH43" s="480"/>
      <c r="BWI43" s="481"/>
      <c r="BWJ43" s="481"/>
      <c r="BWK43" s="1125"/>
      <c r="BWL43" s="1126"/>
      <c r="BWM43" s="538"/>
      <c r="BWN43" s="539"/>
      <c r="BWO43" s="478"/>
      <c r="BWP43" s="478"/>
      <c r="BWQ43" s="478"/>
      <c r="BWR43" s="478"/>
      <c r="BWS43" s="478"/>
      <c r="BWT43" s="478"/>
      <c r="BWU43" s="480"/>
      <c r="BWV43" s="480"/>
      <c r="BWW43" s="480"/>
      <c r="BWX43" s="480"/>
      <c r="BWY43" s="480"/>
      <c r="BWZ43" s="480"/>
      <c r="BXA43" s="480"/>
      <c r="BXB43" s="480"/>
      <c r="BXC43" s="481"/>
      <c r="BXD43" s="481"/>
      <c r="BXE43" s="1125"/>
      <c r="BXF43" s="1126"/>
      <c r="BXG43" s="538"/>
      <c r="BXH43" s="539"/>
      <c r="BXI43" s="478"/>
      <c r="BXJ43" s="478"/>
      <c r="BXK43" s="478"/>
      <c r="BXL43" s="478"/>
      <c r="BXM43" s="478"/>
      <c r="BXN43" s="478"/>
      <c r="BXO43" s="480"/>
      <c r="BXP43" s="480"/>
      <c r="BXQ43" s="480"/>
      <c r="BXR43" s="480"/>
      <c r="BXS43" s="480"/>
      <c r="BXT43" s="480"/>
      <c r="BXU43" s="480"/>
      <c r="BXV43" s="480"/>
      <c r="BXW43" s="481"/>
      <c r="BXX43" s="481"/>
      <c r="BXY43" s="1125"/>
      <c r="BXZ43" s="1126"/>
      <c r="BYA43" s="538"/>
      <c r="BYB43" s="539"/>
      <c r="BYC43" s="478"/>
      <c r="BYD43" s="478"/>
      <c r="BYE43" s="478"/>
      <c r="BYF43" s="478"/>
      <c r="BYG43" s="478"/>
      <c r="BYH43" s="478"/>
      <c r="BYI43" s="480"/>
      <c r="BYJ43" s="480"/>
      <c r="BYK43" s="480"/>
      <c r="BYL43" s="480"/>
      <c r="BYM43" s="480"/>
      <c r="BYN43" s="480"/>
      <c r="BYO43" s="480"/>
      <c r="BYP43" s="480"/>
      <c r="BYQ43" s="481"/>
      <c r="BYR43" s="481"/>
      <c r="BYS43" s="1125"/>
      <c r="BYT43" s="1126"/>
      <c r="BYU43" s="538"/>
      <c r="BYV43" s="539"/>
      <c r="BYW43" s="478"/>
      <c r="BYX43" s="478"/>
      <c r="BYY43" s="478"/>
      <c r="BYZ43" s="478"/>
      <c r="BZA43" s="478"/>
      <c r="BZB43" s="478"/>
      <c r="BZC43" s="480"/>
      <c r="BZD43" s="480"/>
      <c r="BZE43" s="480"/>
      <c r="BZF43" s="480"/>
      <c r="BZG43" s="480"/>
      <c r="BZH43" s="480"/>
      <c r="BZI43" s="480"/>
      <c r="BZJ43" s="480"/>
      <c r="BZK43" s="481"/>
      <c r="BZL43" s="481"/>
      <c r="BZM43" s="1125"/>
      <c r="BZN43" s="1126"/>
      <c r="BZO43" s="538"/>
      <c r="BZP43" s="539"/>
      <c r="BZQ43" s="478"/>
      <c r="BZR43" s="478"/>
      <c r="BZS43" s="478"/>
      <c r="BZT43" s="478"/>
      <c r="BZU43" s="478"/>
      <c r="BZV43" s="478"/>
      <c r="BZW43" s="480"/>
      <c r="BZX43" s="480"/>
      <c r="BZY43" s="480"/>
      <c r="BZZ43" s="480"/>
      <c r="CAA43" s="480"/>
      <c r="CAB43" s="480"/>
      <c r="CAC43" s="480"/>
      <c r="CAD43" s="480"/>
      <c r="CAE43" s="481"/>
      <c r="CAF43" s="481"/>
      <c r="CAG43" s="1125"/>
      <c r="CAH43" s="1126"/>
      <c r="CAI43" s="538"/>
      <c r="CAJ43" s="539"/>
      <c r="CAK43" s="478"/>
      <c r="CAL43" s="478"/>
      <c r="CAM43" s="478"/>
      <c r="CAN43" s="478"/>
      <c r="CAO43" s="478"/>
      <c r="CAP43" s="478"/>
      <c r="CAQ43" s="480"/>
      <c r="CAR43" s="480"/>
      <c r="CAS43" s="480"/>
      <c r="CAT43" s="480"/>
      <c r="CAU43" s="480"/>
      <c r="CAV43" s="480"/>
      <c r="CAW43" s="480"/>
      <c r="CAX43" s="480"/>
      <c r="CAY43" s="481"/>
      <c r="CAZ43" s="481"/>
      <c r="CBA43" s="1125"/>
      <c r="CBB43" s="1126"/>
      <c r="CBC43" s="538"/>
      <c r="CBD43" s="539"/>
      <c r="CBE43" s="478"/>
      <c r="CBF43" s="478"/>
      <c r="CBG43" s="478"/>
      <c r="CBH43" s="478"/>
      <c r="CBI43" s="478"/>
      <c r="CBJ43" s="478"/>
      <c r="CBK43" s="480"/>
      <c r="CBL43" s="480"/>
      <c r="CBM43" s="480"/>
      <c r="CBN43" s="480"/>
      <c r="CBO43" s="480"/>
      <c r="CBP43" s="480"/>
      <c r="CBQ43" s="480"/>
      <c r="CBR43" s="480"/>
      <c r="CBS43" s="481"/>
      <c r="CBT43" s="481"/>
      <c r="CBU43" s="1125"/>
      <c r="CBV43" s="1126"/>
      <c r="CBW43" s="538"/>
      <c r="CBX43" s="539"/>
      <c r="CBY43" s="478"/>
      <c r="CBZ43" s="478"/>
      <c r="CCA43" s="478"/>
      <c r="CCB43" s="478"/>
      <c r="CCC43" s="478"/>
      <c r="CCD43" s="478"/>
      <c r="CCE43" s="480"/>
      <c r="CCF43" s="480"/>
      <c r="CCG43" s="480"/>
      <c r="CCH43" s="480"/>
      <c r="CCI43" s="480"/>
      <c r="CCJ43" s="480"/>
      <c r="CCK43" s="480"/>
      <c r="CCL43" s="480"/>
      <c r="CCM43" s="481"/>
      <c r="CCN43" s="481"/>
      <c r="CCO43" s="1125"/>
      <c r="CCP43" s="1126"/>
      <c r="CCQ43" s="538"/>
      <c r="CCR43" s="539"/>
      <c r="CCS43" s="478"/>
      <c r="CCT43" s="478"/>
      <c r="CCU43" s="478"/>
      <c r="CCV43" s="478"/>
      <c r="CCW43" s="478"/>
      <c r="CCX43" s="478"/>
      <c r="CCY43" s="480"/>
      <c r="CCZ43" s="480"/>
      <c r="CDA43" s="480"/>
      <c r="CDB43" s="480"/>
      <c r="CDC43" s="480"/>
      <c r="CDD43" s="480"/>
      <c r="CDE43" s="480"/>
      <c r="CDF43" s="480"/>
      <c r="CDG43" s="481"/>
      <c r="CDH43" s="481"/>
      <c r="CDI43" s="1125"/>
      <c r="CDJ43" s="1126"/>
      <c r="CDK43" s="538"/>
      <c r="CDL43" s="539"/>
      <c r="CDM43" s="478"/>
      <c r="CDN43" s="478"/>
      <c r="CDO43" s="478"/>
      <c r="CDP43" s="478"/>
      <c r="CDQ43" s="478"/>
      <c r="CDR43" s="478"/>
      <c r="CDS43" s="480"/>
      <c r="CDT43" s="480"/>
      <c r="CDU43" s="480"/>
      <c r="CDV43" s="480"/>
      <c r="CDW43" s="480"/>
      <c r="CDX43" s="480"/>
      <c r="CDY43" s="480"/>
      <c r="CDZ43" s="480"/>
      <c r="CEA43" s="481"/>
      <c r="CEB43" s="481"/>
      <c r="CEC43" s="1125"/>
      <c r="CED43" s="1126"/>
      <c r="CEE43" s="538"/>
      <c r="CEF43" s="539"/>
      <c r="CEG43" s="478"/>
      <c r="CEH43" s="478"/>
      <c r="CEI43" s="478"/>
      <c r="CEJ43" s="478"/>
      <c r="CEK43" s="478"/>
      <c r="CEL43" s="478"/>
      <c r="CEM43" s="480"/>
      <c r="CEN43" s="480"/>
      <c r="CEO43" s="480"/>
      <c r="CEP43" s="480"/>
      <c r="CEQ43" s="480"/>
      <c r="CER43" s="480"/>
      <c r="CES43" s="480"/>
      <c r="CET43" s="480"/>
      <c r="CEU43" s="481"/>
      <c r="CEV43" s="481"/>
      <c r="CEW43" s="1125"/>
      <c r="CEX43" s="1126"/>
      <c r="CEY43" s="538"/>
      <c r="CEZ43" s="539"/>
      <c r="CFA43" s="478"/>
      <c r="CFB43" s="478"/>
      <c r="CFC43" s="478"/>
      <c r="CFD43" s="478"/>
      <c r="CFE43" s="478"/>
      <c r="CFF43" s="478"/>
      <c r="CFG43" s="480"/>
      <c r="CFH43" s="480"/>
      <c r="CFI43" s="480"/>
      <c r="CFJ43" s="480"/>
      <c r="CFK43" s="480"/>
      <c r="CFL43" s="480"/>
      <c r="CFM43" s="480"/>
      <c r="CFN43" s="480"/>
      <c r="CFO43" s="481"/>
      <c r="CFP43" s="481"/>
      <c r="CFQ43" s="1125"/>
      <c r="CFR43" s="1126"/>
      <c r="CFS43" s="538"/>
      <c r="CFT43" s="539"/>
      <c r="CFU43" s="478"/>
      <c r="CFV43" s="478"/>
      <c r="CFW43" s="478"/>
      <c r="CFX43" s="478"/>
      <c r="CFY43" s="478"/>
      <c r="CFZ43" s="478"/>
      <c r="CGA43" s="480"/>
      <c r="CGB43" s="480"/>
      <c r="CGC43" s="480"/>
      <c r="CGD43" s="480"/>
      <c r="CGE43" s="480"/>
      <c r="CGF43" s="480"/>
      <c r="CGG43" s="480"/>
      <c r="CGH43" s="480"/>
      <c r="CGI43" s="481"/>
      <c r="CGJ43" s="481"/>
      <c r="CGK43" s="1125"/>
      <c r="CGL43" s="1126"/>
      <c r="CGM43" s="538"/>
      <c r="CGN43" s="539"/>
      <c r="CGO43" s="478"/>
      <c r="CGP43" s="478"/>
      <c r="CGQ43" s="478"/>
      <c r="CGR43" s="478"/>
      <c r="CGS43" s="478"/>
      <c r="CGT43" s="478"/>
      <c r="CGU43" s="480"/>
      <c r="CGV43" s="480"/>
      <c r="CGW43" s="480"/>
      <c r="CGX43" s="480"/>
      <c r="CGY43" s="480"/>
      <c r="CGZ43" s="480"/>
      <c r="CHA43" s="480"/>
      <c r="CHB43" s="480"/>
      <c r="CHC43" s="481"/>
      <c r="CHD43" s="481"/>
      <c r="CHE43" s="1125"/>
      <c r="CHF43" s="1126"/>
      <c r="CHG43" s="538"/>
      <c r="CHH43" s="539"/>
      <c r="CHI43" s="478"/>
      <c r="CHJ43" s="478"/>
      <c r="CHK43" s="478"/>
      <c r="CHL43" s="478"/>
      <c r="CHM43" s="478"/>
      <c r="CHN43" s="478"/>
      <c r="CHO43" s="480"/>
      <c r="CHP43" s="480"/>
      <c r="CHQ43" s="480"/>
      <c r="CHR43" s="480"/>
      <c r="CHS43" s="480"/>
      <c r="CHT43" s="480"/>
      <c r="CHU43" s="480"/>
      <c r="CHV43" s="480"/>
      <c r="CHW43" s="481"/>
      <c r="CHX43" s="481"/>
      <c r="CHY43" s="1125"/>
      <c r="CHZ43" s="1126"/>
      <c r="CIA43" s="538"/>
      <c r="CIB43" s="539"/>
      <c r="CIC43" s="478"/>
      <c r="CID43" s="478"/>
      <c r="CIE43" s="478"/>
      <c r="CIF43" s="478"/>
      <c r="CIG43" s="478"/>
      <c r="CIH43" s="478"/>
      <c r="CII43" s="480"/>
      <c r="CIJ43" s="480"/>
      <c r="CIK43" s="480"/>
      <c r="CIL43" s="480"/>
      <c r="CIM43" s="480"/>
      <c r="CIN43" s="480"/>
      <c r="CIO43" s="480"/>
      <c r="CIP43" s="480"/>
      <c r="CIQ43" s="481"/>
      <c r="CIR43" s="481"/>
      <c r="CIS43" s="1125"/>
      <c r="CIT43" s="1126"/>
      <c r="CIU43" s="538"/>
      <c r="CIV43" s="539"/>
      <c r="CIW43" s="478"/>
      <c r="CIX43" s="478"/>
      <c r="CIY43" s="478"/>
      <c r="CIZ43" s="478"/>
      <c r="CJA43" s="478"/>
      <c r="CJB43" s="478"/>
      <c r="CJC43" s="480"/>
      <c r="CJD43" s="480"/>
      <c r="CJE43" s="480"/>
      <c r="CJF43" s="480"/>
      <c r="CJG43" s="480"/>
      <c r="CJH43" s="480"/>
      <c r="CJI43" s="480"/>
      <c r="CJJ43" s="480"/>
      <c r="CJK43" s="481"/>
      <c r="CJL43" s="481"/>
      <c r="CJM43" s="1125"/>
      <c r="CJN43" s="1126"/>
      <c r="CJO43" s="538"/>
      <c r="CJP43" s="539"/>
      <c r="CJQ43" s="478"/>
      <c r="CJR43" s="478"/>
      <c r="CJS43" s="478"/>
      <c r="CJT43" s="478"/>
      <c r="CJU43" s="478"/>
      <c r="CJV43" s="478"/>
      <c r="CJW43" s="480"/>
      <c r="CJX43" s="480"/>
      <c r="CJY43" s="480"/>
      <c r="CJZ43" s="480"/>
      <c r="CKA43" s="480"/>
      <c r="CKB43" s="480"/>
      <c r="CKC43" s="480"/>
      <c r="CKD43" s="480"/>
      <c r="CKE43" s="481"/>
      <c r="CKF43" s="481"/>
      <c r="CKG43" s="1125"/>
      <c r="CKH43" s="1126"/>
      <c r="CKI43" s="538"/>
      <c r="CKJ43" s="539"/>
      <c r="CKK43" s="478"/>
      <c r="CKL43" s="478"/>
      <c r="CKM43" s="478"/>
      <c r="CKN43" s="478"/>
      <c r="CKO43" s="478"/>
      <c r="CKP43" s="478"/>
      <c r="CKQ43" s="480"/>
      <c r="CKR43" s="480"/>
      <c r="CKS43" s="480"/>
      <c r="CKT43" s="480"/>
      <c r="CKU43" s="480"/>
      <c r="CKV43" s="480"/>
      <c r="CKW43" s="480"/>
      <c r="CKX43" s="480"/>
      <c r="CKY43" s="481"/>
      <c r="CKZ43" s="481"/>
      <c r="CLA43" s="1125"/>
      <c r="CLB43" s="1126"/>
      <c r="CLC43" s="538"/>
      <c r="CLD43" s="539"/>
      <c r="CLE43" s="478"/>
      <c r="CLF43" s="478"/>
      <c r="CLG43" s="478"/>
      <c r="CLH43" s="478"/>
      <c r="CLI43" s="478"/>
      <c r="CLJ43" s="478"/>
      <c r="CLK43" s="480"/>
      <c r="CLL43" s="480"/>
      <c r="CLM43" s="480"/>
      <c r="CLN43" s="480"/>
      <c r="CLO43" s="480"/>
      <c r="CLP43" s="480"/>
      <c r="CLQ43" s="480"/>
      <c r="CLR43" s="480"/>
      <c r="CLS43" s="481"/>
      <c r="CLT43" s="481"/>
      <c r="CLU43" s="1125"/>
      <c r="CLV43" s="1126"/>
      <c r="CLW43" s="538"/>
      <c r="CLX43" s="539"/>
      <c r="CLY43" s="478"/>
      <c r="CLZ43" s="478"/>
      <c r="CMA43" s="478"/>
      <c r="CMB43" s="478"/>
      <c r="CMC43" s="478"/>
      <c r="CMD43" s="478"/>
      <c r="CME43" s="480"/>
      <c r="CMF43" s="480"/>
      <c r="CMG43" s="480"/>
      <c r="CMH43" s="480"/>
      <c r="CMI43" s="480"/>
      <c r="CMJ43" s="480"/>
      <c r="CMK43" s="480"/>
      <c r="CML43" s="480"/>
      <c r="CMM43" s="481"/>
      <c r="CMN43" s="481"/>
      <c r="CMO43" s="1125"/>
      <c r="CMP43" s="1126"/>
      <c r="CMQ43" s="538"/>
      <c r="CMR43" s="539"/>
      <c r="CMS43" s="478"/>
      <c r="CMT43" s="478"/>
      <c r="CMU43" s="478"/>
      <c r="CMV43" s="478"/>
      <c r="CMW43" s="478"/>
      <c r="CMX43" s="478"/>
      <c r="CMY43" s="480"/>
      <c r="CMZ43" s="480"/>
      <c r="CNA43" s="480"/>
      <c r="CNB43" s="480"/>
      <c r="CNC43" s="480"/>
      <c r="CND43" s="480"/>
      <c r="CNE43" s="480"/>
      <c r="CNF43" s="480"/>
      <c r="CNG43" s="481"/>
      <c r="CNH43" s="481"/>
      <c r="CNI43" s="1125"/>
      <c r="CNJ43" s="1126"/>
      <c r="CNK43" s="538"/>
      <c r="CNL43" s="539"/>
      <c r="CNM43" s="478"/>
      <c r="CNN43" s="478"/>
      <c r="CNO43" s="478"/>
      <c r="CNP43" s="478"/>
      <c r="CNQ43" s="478"/>
      <c r="CNR43" s="478"/>
      <c r="CNS43" s="480"/>
      <c r="CNT43" s="480"/>
      <c r="CNU43" s="480"/>
      <c r="CNV43" s="480"/>
      <c r="CNW43" s="480"/>
      <c r="CNX43" s="480"/>
      <c r="CNY43" s="480"/>
      <c r="CNZ43" s="480"/>
      <c r="COA43" s="481"/>
      <c r="COB43" s="481"/>
      <c r="COC43" s="1125"/>
      <c r="COD43" s="1126"/>
      <c r="COE43" s="538"/>
      <c r="COF43" s="539"/>
      <c r="COG43" s="478"/>
      <c r="COH43" s="478"/>
      <c r="COI43" s="478"/>
      <c r="COJ43" s="478"/>
      <c r="COK43" s="478"/>
      <c r="COL43" s="478"/>
      <c r="COM43" s="480"/>
      <c r="CON43" s="480"/>
      <c r="COO43" s="480"/>
      <c r="COP43" s="480"/>
      <c r="COQ43" s="480"/>
      <c r="COR43" s="480"/>
      <c r="COS43" s="480"/>
      <c r="COT43" s="480"/>
      <c r="COU43" s="481"/>
      <c r="COV43" s="481"/>
      <c r="COW43" s="1125"/>
      <c r="COX43" s="1126"/>
      <c r="COY43" s="538"/>
      <c r="COZ43" s="539"/>
      <c r="CPA43" s="478"/>
      <c r="CPB43" s="478"/>
      <c r="CPC43" s="478"/>
      <c r="CPD43" s="478"/>
      <c r="CPE43" s="478"/>
      <c r="CPF43" s="478"/>
      <c r="CPG43" s="480"/>
      <c r="CPH43" s="480"/>
      <c r="CPI43" s="480"/>
      <c r="CPJ43" s="480"/>
      <c r="CPK43" s="480"/>
      <c r="CPL43" s="480"/>
      <c r="CPM43" s="480"/>
      <c r="CPN43" s="480"/>
      <c r="CPO43" s="481"/>
      <c r="CPP43" s="481"/>
      <c r="CPQ43" s="1125"/>
      <c r="CPR43" s="1126"/>
      <c r="CPS43" s="538"/>
      <c r="CPT43" s="539"/>
      <c r="CPU43" s="478"/>
      <c r="CPV43" s="478"/>
      <c r="CPW43" s="478"/>
      <c r="CPX43" s="478"/>
      <c r="CPY43" s="478"/>
      <c r="CPZ43" s="478"/>
      <c r="CQA43" s="480"/>
      <c r="CQB43" s="480"/>
      <c r="CQC43" s="480"/>
      <c r="CQD43" s="480"/>
      <c r="CQE43" s="480"/>
      <c r="CQF43" s="480"/>
      <c r="CQG43" s="480"/>
      <c r="CQH43" s="480"/>
      <c r="CQI43" s="481"/>
      <c r="CQJ43" s="481"/>
      <c r="CQK43" s="1125"/>
      <c r="CQL43" s="1126"/>
      <c r="CQM43" s="538"/>
      <c r="CQN43" s="539"/>
      <c r="CQO43" s="478"/>
      <c r="CQP43" s="478"/>
      <c r="CQQ43" s="478"/>
      <c r="CQR43" s="478"/>
      <c r="CQS43" s="478"/>
      <c r="CQT43" s="478"/>
      <c r="CQU43" s="480"/>
      <c r="CQV43" s="480"/>
      <c r="CQW43" s="480"/>
      <c r="CQX43" s="480"/>
      <c r="CQY43" s="480"/>
      <c r="CQZ43" s="480"/>
      <c r="CRA43" s="480"/>
      <c r="CRB43" s="480"/>
      <c r="CRC43" s="481"/>
      <c r="CRD43" s="481"/>
      <c r="CRE43" s="1125"/>
      <c r="CRF43" s="1126"/>
      <c r="CRG43" s="538"/>
      <c r="CRH43" s="539"/>
      <c r="CRI43" s="478"/>
      <c r="CRJ43" s="478"/>
      <c r="CRK43" s="478"/>
      <c r="CRL43" s="478"/>
      <c r="CRM43" s="478"/>
      <c r="CRN43" s="478"/>
      <c r="CRO43" s="480"/>
      <c r="CRP43" s="480"/>
      <c r="CRQ43" s="480"/>
      <c r="CRR43" s="480"/>
      <c r="CRS43" s="480"/>
      <c r="CRT43" s="480"/>
      <c r="CRU43" s="480"/>
      <c r="CRV43" s="480"/>
      <c r="CRW43" s="481"/>
      <c r="CRX43" s="481"/>
      <c r="CRY43" s="1125"/>
      <c r="CRZ43" s="1126"/>
      <c r="CSA43" s="538"/>
      <c r="CSB43" s="539"/>
      <c r="CSC43" s="478"/>
      <c r="CSD43" s="478"/>
      <c r="CSE43" s="478"/>
      <c r="CSF43" s="478"/>
      <c r="CSG43" s="478"/>
      <c r="CSH43" s="478"/>
      <c r="CSI43" s="480"/>
      <c r="CSJ43" s="480"/>
      <c r="CSK43" s="480"/>
      <c r="CSL43" s="480"/>
      <c r="CSM43" s="480"/>
      <c r="CSN43" s="480"/>
      <c r="CSO43" s="480"/>
      <c r="CSP43" s="480"/>
      <c r="CSQ43" s="481"/>
      <c r="CSR43" s="481"/>
      <c r="CSS43" s="1125"/>
      <c r="CST43" s="1126"/>
      <c r="CSU43" s="538"/>
      <c r="CSV43" s="539"/>
      <c r="CSW43" s="478"/>
      <c r="CSX43" s="478"/>
      <c r="CSY43" s="478"/>
      <c r="CSZ43" s="478"/>
      <c r="CTA43" s="478"/>
      <c r="CTB43" s="478"/>
      <c r="CTC43" s="480"/>
      <c r="CTD43" s="480"/>
      <c r="CTE43" s="480"/>
      <c r="CTF43" s="480"/>
      <c r="CTG43" s="480"/>
      <c r="CTH43" s="480"/>
      <c r="CTI43" s="480"/>
      <c r="CTJ43" s="480"/>
      <c r="CTK43" s="481"/>
      <c r="CTL43" s="481"/>
      <c r="CTM43" s="1125"/>
      <c r="CTN43" s="1126"/>
      <c r="CTO43" s="538"/>
      <c r="CTP43" s="539"/>
      <c r="CTQ43" s="478"/>
      <c r="CTR43" s="478"/>
      <c r="CTS43" s="478"/>
      <c r="CTT43" s="478"/>
      <c r="CTU43" s="478"/>
      <c r="CTV43" s="478"/>
      <c r="CTW43" s="480"/>
      <c r="CTX43" s="480"/>
      <c r="CTY43" s="480"/>
      <c r="CTZ43" s="480"/>
      <c r="CUA43" s="480"/>
      <c r="CUB43" s="480"/>
      <c r="CUC43" s="480"/>
      <c r="CUD43" s="480"/>
      <c r="CUE43" s="481"/>
      <c r="CUF43" s="481"/>
      <c r="CUG43" s="1125"/>
      <c r="CUH43" s="1126"/>
      <c r="CUI43" s="538"/>
      <c r="CUJ43" s="539"/>
      <c r="CUK43" s="478"/>
      <c r="CUL43" s="478"/>
      <c r="CUM43" s="478"/>
      <c r="CUN43" s="478"/>
      <c r="CUO43" s="478"/>
      <c r="CUP43" s="478"/>
      <c r="CUQ43" s="480"/>
      <c r="CUR43" s="480"/>
      <c r="CUS43" s="480"/>
      <c r="CUT43" s="480"/>
      <c r="CUU43" s="480"/>
      <c r="CUV43" s="480"/>
      <c r="CUW43" s="480"/>
      <c r="CUX43" s="480"/>
      <c r="CUY43" s="481"/>
      <c r="CUZ43" s="481"/>
      <c r="CVA43" s="1125"/>
      <c r="CVB43" s="1126"/>
      <c r="CVC43" s="538"/>
      <c r="CVD43" s="539"/>
      <c r="CVE43" s="478"/>
      <c r="CVF43" s="478"/>
      <c r="CVG43" s="478"/>
      <c r="CVH43" s="478"/>
      <c r="CVI43" s="478"/>
      <c r="CVJ43" s="478"/>
      <c r="CVK43" s="480"/>
      <c r="CVL43" s="480"/>
      <c r="CVM43" s="480"/>
      <c r="CVN43" s="480"/>
      <c r="CVO43" s="480"/>
      <c r="CVP43" s="480"/>
      <c r="CVQ43" s="480"/>
      <c r="CVR43" s="480"/>
      <c r="CVS43" s="481"/>
      <c r="CVT43" s="481"/>
      <c r="CVU43" s="1125"/>
      <c r="CVV43" s="1126"/>
      <c r="CVW43" s="538"/>
      <c r="CVX43" s="539"/>
      <c r="CVY43" s="478"/>
      <c r="CVZ43" s="478"/>
      <c r="CWA43" s="478"/>
      <c r="CWB43" s="478"/>
      <c r="CWC43" s="478"/>
      <c r="CWD43" s="478"/>
      <c r="CWE43" s="480"/>
      <c r="CWF43" s="480"/>
      <c r="CWG43" s="480"/>
      <c r="CWH43" s="480"/>
      <c r="CWI43" s="480"/>
      <c r="CWJ43" s="480"/>
      <c r="CWK43" s="480"/>
      <c r="CWL43" s="480"/>
      <c r="CWM43" s="481"/>
      <c r="CWN43" s="481"/>
      <c r="CWO43" s="1125"/>
      <c r="CWP43" s="1126"/>
      <c r="CWQ43" s="538"/>
      <c r="CWR43" s="539"/>
      <c r="CWS43" s="478"/>
      <c r="CWT43" s="478"/>
      <c r="CWU43" s="478"/>
      <c r="CWV43" s="478"/>
      <c r="CWW43" s="478"/>
      <c r="CWX43" s="478"/>
      <c r="CWY43" s="480"/>
      <c r="CWZ43" s="480"/>
      <c r="CXA43" s="480"/>
      <c r="CXB43" s="480"/>
      <c r="CXC43" s="480"/>
      <c r="CXD43" s="480"/>
      <c r="CXE43" s="480"/>
      <c r="CXF43" s="480"/>
      <c r="CXG43" s="481"/>
      <c r="CXH43" s="481"/>
      <c r="CXI43" s="1125"/>
      <c r="CXJ43" s="1126"/>
      <c r="CXK43" s="538"/>
      <c r="CXL43" s="539"/>
      <c r="CXM43" s="478"/>
      <c r="CXN43" s="478"/>
      <c r="CXO43" s="478"/>
      <c r="CXP43" s="478"/>
      <c r="CXQ43" s="478"/>
      <c r="CXR43" s="478"/>
      <c r="CXS43" s="480"/>
      <c r="CXT43" s="480"/>
      <c r="CXU43" s="480"/>
      <c r="CXV43" s="480"/>
      <c r="CXW43" s="480"/>
      <c r="CXX43" s="480"/>
      <c r="CXY43" s="480"/>
      <c r="CXZ43" s="480"/>
      <c r="CYA43" s="481"/>
      <c r="CYB43" s="481"/>
      <c r="CYC43" s="1125"/>
      <c r="CYD43" s="1126"/>
      <c r="CYE43" s="538"/>
      <c r="CYF43" s="539"/>
      <c r="CYG43" s="478"/>
      <c r="CYH43" s="478"/>
      <c r="CYI43" s="478"/>
      <c r="CYJ43" s="478"/>
      <c r="CYK43" s="478"/>
      <c r="CYL43" s="478"/>
      <c r="CYM43" s="480"/>
      <c r="CYN43" s="480"/>
      <c r="CYO43" s="480"/>
      <c r="CYP43" s="480"/>
      <c r="CYQ43" s="480"/>
      <c r="CYR43" s="480"/>
      <c r="CYS43" s="480"/>
      <c r="CYT43" s="480"/>
      <c r="CYU43" s="481"/>
      <c r="CYV43" s="481"/>
      <c r="CYW43" s="1125"/>
      <c r="CYX43" s="1126"/>
      <c r="CYY43" s="538"/>
      <c r="CYZ43" s="539"/>
      <c r="CZA43" s="478"/>
      <c r="CZB43" s="478"/>
      <c r="CZC43" s="478"/>
      <c r="CZD43" s="478"/>
      <c r="CZE43" s="478"/>
      <c r="CZF43" s="478"/>
      <c r="CZG43" s="480"/>
      <c r="CZH43" s="480"/>
      <c r="CZI43" s="480"/>
      <c r="CZJ43" s="480"/>
      <c r="CZK43" s="480"/>
      <c r="CZL43" s="480"/>
      <c r="CZM43" s="480"/>
      <c r="CZN43" s="480"/>
      <c r="CZO43" s="481"/>
      <c r="CZP43" s="481"/>
      <c r="CZQ43" s="1125"/>
      <c r="CZR43" s="1126"/>
      <c r="CZS43" s="538"/>
      <c r="CZT43" s="539"/>
      <c r="CZU43" s="478"/>
      <c r="CZV43" s="478"/>
      <c r="CZW43" s="478"/>
      <c r="CZX43" s="478"/>
      <c r="CZY43" s="478"/>
      <c r="CZZ43" s="478"/>
      <c r="DAA43" s="480"/>
      <c r="DAB43" s="480"/>
      <c r="DAC43" s="480"/>
      <c r="DAD43" s="480"/>
      <c r="DAE43" s="480"/>
      <c r="DAF43" s="480"/>
      <c r="DAG43" s="480"/>
      <c r="DAH43" s="480"/>
      <c r="DAI43" s="481"/>
      <c r="DAJ43" s="481"/>
      <c r="DAK43" s="1125"/>
      <c r="DAL43" s="1126"/>
      <c r="DAM43" s="538"/>
      <c r="DAN43" s="539"/>
      <c r="DAO43" s="478"/>
      <c r="DAP43" s="478"/>
      <c r="DAQ43" s="478"/>
      <c r="DAR43" s="478"/>
      <c r="DAS43" s="478"/>
      <c r="DAT43" s="478"/>
      <c r="DAU43" s="480"/>
      <c r="DAV43" s="480"/>
      <c r="DAW43" s="480"/>
      <c r="DAX43" s="480"/>
      <c r="DAY43" s="480"/>
      <c r="DAZ43" s="480"/>
      <c r="DBA43" s="480"/>
      <c r="DBB43" s="480"/>
      <c r="DBC43" s="481"/>
      <c r="DBD43" s="481"/>
      <c r="DBE43" s="1125"/>
      <c r="DBF43" s="1126"/>
      <c r="DBG43" s="538"/>
      <c r="DBH43" s="539"/>
      <c r="DBI43" s="478"/>
      <c r="DBJ43" s="478"/>
      <c r="DBK43" s="478"/>
      <c r="DBL43" s="478"/>
      <c r="DBM43" s="478"/>
      <c r="DBN43" s="478"/>
      <c r="DBO43" s="480"/>
      <c r="DBP43" s="480"/>
      <c r="DBQ43" s="480"/>
      <c r="DBR43" s="480"/>
      <c r="DBS43" s="480"/>
      <c r="DBT43" s="480"/>
      <c r="DBU43" s="480"/>
      <c r="DBV43" s="480"/>
      <c r="DBW43" s="481"/>
      <c r="DBX43" s="481"/>
      <c r="DBY43" s="1125"/>
      <c r="DBZ43" s="1126"/>
      <c r="DCA43" s="538"/>
      <c r="DCB43" s="539"/>
      <c r="DCC43" s="478"/>
      <c r="DCD43" s="478"/>
      <c r="DCE43" s="478"/>
      <c r="DCF43" s="478"/>
      <c r="DCG43" s="478"/>
      <c r="DCH43" s="478"/>
      <c r="DCI43" s="480"/>
      <c r="DCJ43" s="480"/>
      <c r="DCK43" s="480"/>
      <c r="DCL43" s="480"/>
      <c r="DCM43" s="480"/>
      <c r="DCN43" s="480"/>
      <c r="DCO43" s="480"/>
      <c r="DCP43" s="480"/>
      <c r="DCQ43" s="481"/>
      <c r="DCR43" s="481"/>
      <c r="DCS43" s="1125"/>
      <c r="DCT43" s="1126"/>
      <c r="DCU43" s="538"/>
      <c r="DCV43" s="539"/>
      <c r="DCW43" s="478"/>
      <c r="DCX43" s="478"/>
      <c r="DCY43" s="478"/>
      <c r="DCZ43" s="478"/>
      <c r="DDA43" s="478"/>
      <c r="DDB43" s="478"/>
      <c r="DDC43" s="480"/>
      <c r="DDD43" s="480"/>
      <c r="DDE43" s="480"/>
      <c r="DDF43" s="480"/>
      <c r="DDG43" s="480"/>
      <c r="DDH43" s="480"/>
      <c r="DDI43" s="480"/>
      <c r="DDJ43" s="480"/>
      <c r="DDK43" s="481"/>
      <c r="DDL43" s="481"/>
      <c r="DDM43" s="1125"/>
      <c r="DDN43" s="1126"/>
      <c r="DDO43" s="538"/>
      <c r="DDP43" s="539"/>
      <c r="DDQ43" s="478"/>
      <c r="DDR43" s="478"/>
      <c r="DDS43" s="478"/>
      <c r="DDT43" s="478"/>
      <c r="DDU43" s="478"/>
      <c r="DDV43" s="478"/>
      <c r="DDW43" s="480"/>
      <c r="DDX43" s="480"/>
      <c r="DDY43" s="480"/>
      <c r="DDZ43" s="480"/>
      <c r="DEA43" s="480"/>
      <c r="DEB43" s="480"/>
      <c r="DEC43" s="480"/>
      <c r="DED43" s="480"/>
      <c r="DEE43" s="481"/>
      <c r="DEF43" s="481"/>
      <c r="DEG43" s="1125"/>
      <c r="DEH43" s="1126"/>
      <c r="DEI43" s="538"/>
      <c r="DEJ43" s="539"/>
      <c r="DEK43" s="478"/>
      <c r="DEL43" s="478"/>
      <c r="DEM43" s="478"/>
      <c r="DEN43" s="478"/>
      <c r="DEO43" s="478"/>
      <c r="DEP43" s="478"/>
      <c r="DEQ43" s="480"/>
      <c r="DER43" s="480"/>
      <c r="DES43" s="480"/>
      <c r="DET43" s="480"/>
      <c r="DEU43" s="480"/>
      <c r="DEV43" s="480"/>
      <c r="DEW43" s="480"/>
      <c r="DEX43" s="480"/>
      <c r="DEY43" s="481"/>
      <c r="DEZ43" s="481"/>
      <c r="DFA43" s="1125"/>
      <c r="DFB43" s="1126"/>
      <c r="DFC43" s="538"/>
      <c r="DFD43" s="539"/>
      <c r="DFE43" s="478"/>
      <c r="DFF43" s="478"/>
      <c r="DFG43" s="478"/>
      <c r="DFH43" s="478"/>
      <c r="DFI43" s="478"/>
      <c r="DFJ43" s="478"/>
      <c r="DFK43" s="480"/>
      <c r="DFL43" s="480"/>
      <c r="DFM43" s="480"/>
      <c r="DFN43" s="480"/>
      <c r="DFO43" s="480"/>
      <c r="DFP43" s="480"/>
      <c r="DFQ43" s="480"/>
      <c r="DFR43" s="480"/>
      <c r="DFS43" s="481"/>
      <c r="DFT43" s="481"/>
      <c r="DFU43" s="1125"/>
      <c r="DFV43" s="1126"/>
      <c r="DFW43" s="538"/>
      <c r="DFX43" s="539"/>
      <c r="DFY43" s="478"/>
      <c r="DFZ43" s="478"/>
      <c r="DGA43" s="478"/>
      <c r="DGB43" s="478"/>
      <c r="DGC43" s="478"/>
      <c r="DGD43" s="478"/>
      <c r="DGE43" s="480"/>
      <c r="DGF43" s="480"/>
      <c r="DGG43" s="480"/>
      <c r="DGH43" s="480"/>
      <c r="DGI43" s="480"/>
      <c r="DGJ43" s="480"/>
      <c r="DGK43" s="480"/>
      <c r="DGL43" s="480"/>
      <c r="DGM43" s="481"/>
      <c r="DGN43" s="481"/>
      <c r="DGO43" s="1125"/>
      <c r="DGP43" s="1126"/>
      <c r="DGQ43" s="538"/>
      <c r="DGR43" s="539"/>
      <c r="DGS43" s="478"/>
      <c r="DGT43" s="478"/>
      <c r="DGU43" s="478"/>
      <c r="DGV43" s="478"/>
      <c r="DGW43" s="478"/>
      <c r="DGX43" s="478"/>
      <c r="DGY43" s="480"/>
      <c r="DGZ43" s="480"/>
      <c r="DHA43" s="480"/>
      <c r="DHB43" s="480"/>
      <c r="DHC43" s="480"/>
      <c r="DHD43" s="480"/>
      <c r="DHE43" s="480"/>
      <c r="DHF43" s="480"/>
      <c r="DHG43" s="481"/>
      <c r="DHH43" s="481"/>
      <c r="DHI43" s="1125"/>
      <c r="DHJ43" s="1126"/>
      <c r="DHK43" s="538"/>
      <c r="DHL43" s="539"/>
      <c r="DHM43" s="478"/>
      <c r="DHN43" s="478"/>
      <c r="DHO43" s="478"/>
      <c r="DHP43" s="478"/>
      <c r="DHQ43" s="478"/>
      <c r="DHR43" s="478"/>
      <c r="DHS43" s="480"/>
      <c r="DHT43" s="480"/>
      <c r="DHU43" s="480"/>
      <c r="DHV43" s="480"/>
      <c r="DHW43" s="480"/>
      <c r="DHX43" s="480"/>
      <c r="DHY43" s="480"/>
      <c r="DHZ43" s="480"/>
      <c r="DIA43" s="481"/>
      <c r="DIB43" s="481"/>
      <c r="DIC43" s="1125"/>
      <c r="DID43" s="1126"/>
      <c r="DIE43" s="538"/>
      <c r="DIF43" s="539"/>
      <c r="DIG43" s="478"/>
      <c r="DIH43" s="478"/>
      <c r="DII43" s="478"/>
      <c r="DIJ43" s="478"/>
      <c r="DIK43" s="478"/>
      <c r="DIL43" s="478"/>
      <c r="DIM43" s="480"/>
      <c r="DIN43" s="480"/>
      <c r="DIO43" s="480"/>
      <c r="DIP43" s="480"/>
      <c r="DIQ43" s="480"/>
      <c r="DIR43" s="480"/>
      <c r="DIS43" s="480"/>
      <c r="DIT43" s="480"/>
      <c r="DIU43" s="481"/>
      <c r="DIV43" s="481"/>
      <c r="DIW43" s="1125"/>
      <c r="DIX43" s="1126"/>
      <c r="DIY43" s="538"/>
      <c r="DIZ43" s="539"/>
      <c r="DJA43" s="478"/>
      <c r="DJB43" s="478"/>
      <c r="DJC43" s="478"/>
      <c r="DJD43" s="478"/>
      <c r="DJE43" s="478"/>
      <c r="DJF43" s="478"/>
      <c r="DJG43" s="480"/>
      <c r="DJH43" s="480"/>
      <c r="DJI43" s="480"/>
      <c r="DJJ43" s="480"/>
      <c r="DJK43" s="480"/>
      <c r="DJL43" s="480"/>
      <c r="DJM43" s="480"/>
      <c r="DJN43" s="480"/>
      <c r="DJO43" s="481"/>
      <c r="DJP43" s="481"/>
      <c r="DJQ43" s="1125"/>
      <c r="DJR43" s="1126"/>
      <c r="DJS43" s="538"/>
      <c r="DJT43" s="539"/>
      <c r="DJU43" s="478"/>
      <c r="DJV43" s="478"/>
      <c r="DJW43" s="478"/>
      <c r="DJX43" s="478"/>
      <c r="DJY43" s="478"/>
      <c r="DJZ43" s="478"/>
      <c r="DKA43" s="480"/>
      <c r="DKB43" s="480"/>
      <c r="DKC43" s="480"/>
      <c r="DKD43" s="480"/>
      <c r="DKE43" s="480"/>
      <c r="DKF43" s="480"/>
      <c r="DKG43" s="480"/>
      <c r="DKH43" s="480"/>
      <c r="DKI43" s="481"/>
      <c r="DKJ43" s="481"/>
      <c r="DKK43" s="1125"/>
      <c r="DKL43" s="1126"/>
      <c r="DKM43" s="538"/>
      <c r="DKN43" s="539"/>
      <c r="DKO43" s="478"/>
      <c r="DKP43" s="478"/>
      <c r="DKQ43" s="478"/>
      <c r="DKR43" s="478"/>
      <c r="DKS43" s="478"/>
      <c r="DKT43" s="478"/>
      <c r="DKU43" s="480"/>
      <c r="DKV43" s="480"/>
      <c r="DKW43" s="480"/>
      <c r="DKX43" s="480"/>
      <c r="DKY43" s="480"/>
      <c r="DKZ43" s="480"/>
      <c r="DLA43" s="480"/>
      <c r="DLB43" s="480"/>
      <c r="DLC43" s="481"/>
      <c r="DLD43" s="481"/>
      <c r="DLE43" s="1125"/>
      <c r="DLF43" s="1126"/>
      <c r="DLG43" s="538"/>
      <c r="DLH43" s="539"/>
      <c r="DLI43" s="478"/>
      <c r="DLJ43" s="478"/>
      <c r="DLK43" s="478"/>
      <c r="DLL43" s="478"/>
      <c r="DLM43" s="478"/>
      <c r="DLN43" s="478"/>
      <c r="DLO43" s="480"/>
      <c r="DLP43" s="480"/>
      <c r="DLQ43" s="480"/>
      <c r="DLR43" s="480"/>
      <c r="DLS43" s="480"/>
      <c r="DLT43" s="480"/>
      <c r="DLU43" s="480"/>
      <c r="DLV43" s="480"/>
      <c r="DLW43" s="481"/>
      <c r="DLX43" s="481"/>
      <c r="DLY43" s="1125"/>
      <c r="DLZ43" s="1126"/>
      <c r="DMA43" s="538"/>
      <c r="DMB43" s="539"/>
      <c r="DMC43" s="478"/>
      <c r="DMD43" s="478"/>
      <c r="DME43" s="478"/>
      <c r="DMF43" s="478"/>
      <c r="DMG43" s="478"/>
      <c r="DMH43" s="478"/>
      <c r="DMI43" s="480"/>
      <c r="DMJ43" s="480"/>
      <c r="DMK43" s="480"/>
      <c r="DML43" s="480"/>
      <c r="DMM43" s="480"/>
      <c r="DMN43" s="480"/>
      <c r="DMO43" s="480"/>
      <c r="DMP43" s="480"/>
      <c r="DMQ43" s="481"/>
      <c r="DMR43" s="481"/>
      <c r="DMS43" s="1125"/>
      <c r="DMT43" s="1126"/>
      <c r="DMU43" s="538"/>
      <c r="DMV43" s="539"/>
      <c r="DMW43" s="478"/>
      <c r="DMX43" s="478"/>
      <c r="DMY43" s="478"/>
      <c r="DMZ43" s="478"/>
      <c r="DNA43" s="478"/>
      <c r="DNB43" s="478"/>
      <c r="DNC43" s="480"/>
      <c r="DND43" s="480"/>
      <c r="DNE43" s="480"/>
      <c r="DNF43" s="480"/>
      <c r="DNG43" s="480"/>
      <c r="DNH43" s="480"/>
      <c r="DNI43" s="480"/>
      <c r="DNJ43" s="480"/>
      <c r="DNK43" s="481"/>
      <c r="DNL43" s="481"/>
      <c r="DNM43" s="1125"/>
      <c r="DNN43" s="1126"/>
      <c r="DNO43" s="538"/>
      <c r="DNP43" s="539"/>
      <c r="DNQ43" s="478"/>
      <c r="DNR43" s="478"/>
      <c r="DNS43" s="478"/>
      <c r="DNT43" s="478"/>
      <c r="DNU43" s="478"/>
      <c r="DNV43" s="478"/>
      <c r="DNW43" s="480"/>
      <c r="DNX43" s="480"/>
      <c r="DNY43" s="480"/>
      <c r="DNZ43" s="480"/>
      <c r="DOA43" s="480"/>
      <c r="DOB43" s="480"/>
      <c r="DOC43" s="480"/>
      <c r="DOD43" s="480"/>
      <c r="DOE43" s="481"/>
      <c r="DOF43" s="481"/>
      <c r="DOG43" s="1125"/>
      <c r="DOH43" s="1126"/>
      <c r="DOI43" s="538"/>
      <c r="DOJ43" s="539"/>
      <c r="DOK43" s="478"/>
      <c r="DOL43" s="478"/>
      <c r="DOM43" s="478"/>
      <c r="DON43" s="478"/>
      <c r="DOO43" s="478"/>
      <c r="DOP43" s="478"/>
      <c r="DOQ43" s="480"/>
      <c r="DOR43" s="480"/>
      <c r="DOS43" s="480"/>
      <c r="DOT43" s="480"/>
      <c r="DOU43" s="480"/>
      <c r="DOV43" s="480"/>
      <c r="DOW43" s="480"/>
      <c r="DOX43" s="480"/>
      <c r="DOY43" s="481"/>
      <c r="DOZ43" s="481"/>
      <c r="DPA43" s="1125"/>
      <c r="DPB43" s="1126"/>
      <c r="DPC43" s="538"/>
      <c r="DPD43" s="539"/>
      <c r="DPE43" s="478"/>
      <c r="DPF43" s="478"/>
      <c r="DPG43" s="478"/>
      <c r="DPH43" s="478"/>
      <c r="DPI43" s="478"/>
      <c r="DPJ43" s="478"/>
      <c r="DPK43" s="480"/>
      <c r="DPL43" s="480"/>
      <c r="DPM43" s="480"/>
      <c r="DPN43" s="480"/>
      <c r="DPO43" s="480"/>
      <c r="DPP43" s="480"/>
      <c r="DPQ43" s="480"/>
      <c r="DPR43" s="480"/>
      <c r="DPS43" s="481"/>
      <c r="DPT43" s="481"/>
      <c r="DPU43" s="1125"/>
      <c r="DPV43" s="1126"/>
      <c r="DPW43" s="538"/>
      <c r="DPX43" s="539"/>
      <c r="DPY43" s="478"/>
      <c r="DPZ43" s="478"/>
      <c r="DQA43" s="478"/>
      <c r="DQB43" s="478"/>
      <c r="DQC43" s="478"/>
      <c r="DQD43" s="478"/>
      <c r="DQE43" s="480"/>
      <c r="DQF43" s="480"/>
      <c r="DQG43" s="480"/>
      <c r="DQH43" s="480"/>
      <c r="DQI43" s="480"/>
      <c r="DQJ43" s="480"/>
      <c r="DQK43" s="480"/>
      <c r="DQL43" s="480"/>
      <c r="DQM43" s="481"/>
      <c r="DQN43" s="481"/>
      <c r="DQO43" s="1125"/>
      <c r="DQP43" s="1126"/>
      <c r="DQQ43" s="538"/>
      <c r="DQR43" s="539"/>
      <c r="DQS43" s="478"/>
      <c r="DQT43" s="478"/>
      <c r="DQU43" s="478"/>
      <c r="DQV43" s="478"/>
      <c r="DQW43" s="478"/>
      <c r="DQX43" s="478"/>
      <c r="DQY43" s="480"/>
      <c r="DQZ43" s="480"/>
      <c r="DRA43" s="480"/>
      <c r="DRB43" s="480"/>
      <c r="DRC43" s="480"/>
      <c r="DRD43" s="480"/>
      <c r="DRE43" s="480"/>
      <c r="DRF43" s="480"/>
      <c r="DRG43" s="481"/>
      <c r="DRH43" s="481"/>
      <c r="DRI43" s="1125"/>
      <c r="DRJ43" s="1126"/>
      <c r="DRK43" s="538"/>
      <c r="DRL43" s="539"/>
      <c r="DRM43" s="478"/>
      <c r="DRN43" s="478"/>
      <c r="DRO43" s="478"/>
      <c r="DRP43" s="478"/>
      <c r="DRQ43" s="478"/>
      <c r="DRR43" s="478"/>
      <c r="DRS43" s="480"/>
      <c r="DRT43" s="480"/>
      <c r="DRU43" s="480"/>
      <c r="DRV43" s="480"/>
      <c r="DRW43" s="480"/>
      <c r="DRX43" s="480"/>
      <c r="DRY43" s="480"/>
      <c r="DRZ43" s="480"/>
      <c r="DSA43" s="481"/>
      <c r="DSB43" s="481"/>
      <c r="DSC43" s="1125"/>
      <c r="DSD43" s="1126"/>
      <c r="DSE43" s="538"/>
      <c r="DSF43" s="539"/>
      <c r="DSG43" s="478"/>
      <c r="DSH43" s="478"/>
      <c r="DSI43" s="478"/>
      <c r="DSJ43" s="478"/>
      <c r="DSK43" s="478"/>
      <c r="DSL43" s="478"/>
      <c r="DSM43" s="480"/>
      <c r="DSN43" s="480"/>
      <c r="DSO43" s="480"/>
      <c r="DSP43" s="480"/>
      <c r="DSQ43" s="480"/>
      <c r="DSR43" s="480"/>
      <c r="DSS43" s="480"/>
      <c r="DST43" s="480"/>
      <c r="DSU43" s="481"/>
      <c r="DSV43" s="481"/>
      <c r="DSW43" s="1125"/>
      <c r="DSX43" s="1126"/>
      <c r="DSY43" s="538"/>
      <c r="DSZ43" s="539"/>
      <c r="DTA43" s="478"/>
      <c r="DTB43" s="478"/>
      <c r="DTC43" s="478"/>
      <c r="DTD43" s="478"/>
      <c r="DTE43" s="478"/>
      <c r="DTF43" s="478"/>
      <c r="DTG43" s="480"/>
      <c r="DTH43" s="480"/>
      <c r="DTI43" s="480"/>
      <c r="DTJ43" s="480"/>
      <c r="DTK43" s="480"/>
      <c r="DTL43" s="480"/>
      <c r="DTM43" s="480"/>
      <c r="DTN43" s="480"/>
      <c r="DTO43" s="481"/>
      <c r="DTP43" s="481"/>
      <c r="DTQ43" s="1125"/>
      <c r="DTR43" s="1126"/>
      <c r="DTS43" s="538"/>
      <c r="DTT43" s="539"/>
      <c r="DTU43" s="478"/>
      <c r="DTV43" s="478"/>
      <c r="DTW43" s="478"/>
      <c r="DTX43" s="478"/>
      <c r="DTY43" s="478"/>
      <c r="DTZ43" s="478"/>
      <c r="DUA43" s="480"/>
      <c r="DUB43" s="480"/>
      <c r="DUC43" s="480"/>
      <c r="DUD43" s="480"/>
      <c r="DUE43" s="480"/>
      <c r="DUF43" s="480"/>
      <c r="DUG43" s="480"/>
      <c r="DUH43" s="480"/>
      <c r="DUI43" s="481"/>
      <c r="DUJ43" s="481"/>
      <c r="DUK43" s="1125"/>
      <c r="DUL43" s="1126"/>
      <c r="DUM43" s="538"/>
      <c r="DUN43" s="539"/>
      <c r="DUO43" s="478"/>
      <c r="DUP43" s="478"/>
      <c r="DUQ43" s="478"/>
      <c r="DUR43" s="478"/>
      <c r="DUS43" s="478"/>
      <c r="DUT43" s="478"/>
      <c r="DUU43" s="480"/>
      <c r="DUV43" s="480"/>
      <c r="DUW43" s="480"/>
      <c r="DUX43" s="480"/>
      <c r="DUY43" s="480"/>
      <c r="DUZ43" s="480"/>
      <c r="DVA43" s="480"/>
      <c r="DVB43" s="480"/>
      <c r="DVC43" s="481"/>
      <c r="DVD43" s="481"/>
      <c r="DVE43" s="1125"/>
      <c r="DVF43" s="1126"/>
      <c r="DVG43" s="538"/>
      <c r="DVH43" s="539"/>
      <c r="DVI43" s="478"/>
      <c r="DVJ43" s="478"/>
      <c r="DVK43" s="478"/>
      <c r="DVL43" s="478"/>
      <c r="DVM43" s="478"/>
      <c r="DVN43" s="478"/>
      <c r="DVO43" s="480"/>
      <c r="DVP43" s="480"/>
      <c r="DVQ43" s="480"/>
      <c r="DVR43" s="480"/>
      <c r="DVS43" s="480"/>
      <c r="DVT43" s="480"/>
      <c r="DVU43" s="480"/>
      <c r="DVV43" s="480"/>
      <c r="DVW43" s="481"/>
      <c r="DVX43" s="481"/>
      <c r="DVY43" s="1125"/>
      <c r="DVZ43" s="1126"/>
      <c r="DWA43" s="538"/>
      <c r="DWB43" s="539"/>
      <c r="DWC43" s="478"/>
      <c r="DWD43" s="478"/>
      <c r="DWE43" s="478"/>
      <c r="DWF43" s="478"/>
      <c r="DWG43" s="478"/>
      <c r="DWH43" s="478"/>
      <c r="DWI43" s="480"/>
      <c r="DWJ43" s="480"/>
      <c r="DWK43" s="480"/>
      <c r="DWL43" s="480"/>
      <c r="DWM43" s="480"/>
      <c r="DWN43" s="480"/>
      <c r="DWO43" s="480"/>
      <c r="DWP43" s="480"/>
      <c r="DWQ43" s="481"/>
      <c r="DWR43" s="481"/>
      <c r="DWS43" s="1125"/>
      <c r="DWT43" s="1126"/>
      <c r="DWU43" s="538"/>
      <c r="DWV43" s="539"/>
      <c r="DWW43" s="478"/>
      <c r="DWX43" s="478"/>
      <c r="DWY43" s="478"/>
      <c r="DWZ43" s="478"/>
      <c r="DXA43" s="478"/>
      <c r="DXB43" s="478"/>
      <c r="DXC43" s="480"/>
      <c r="DXD43" s="480"/>
      <c r="DXE43" s="480"/>
      <c r="DXF43" s="480"/>
      <c r="DXG43" s="480"/>
      <c r="DXH43" s="480"/>
      <c r="DXI43" s="480"/>
      <c r="DXJ43" s="480"/>
      <c r="DXK43" s="481"/>
      <c r="DXL43" s="481"/>
      <c r="DXM43" s="1125"/>
      <c r="DXN43" s="1126"/>
      <c r="DXO43" s="538"/>
      <c r="DXP43" s="539"/>
      <c r="DXQ43" s="478"/>
      <c r="DXR43" s="478"/>
      <c r="DXS43" s="478"/>
      <c r="DXT43" s="478"/>
      <c r="DXU43" s="478"/>
      <c r="DXV43" s="478"/>
      <c r="DXW43" s="480"/>
      <c r="DXX43" s="480"/>
      <c r="DXY43" s="480"/>
      <c r="DXZ43" s="480"/>
      <c r="DYA43" s="480"/>
      <c r="DYB43" s="480"/>
      <c r="DYC43" s="480"/>
      <c r="DYD43" s="480"/>
      <c r="DYE43" s="481"/>
      <c r="DYF43" s="481"/>
      <c r="DYG43" s="1125"/>
      <c r="DYH43" s="1126"/>
      <c r="DYI43" s="538"/>
      <c r="DYJ43" s="539"/>
      <c r="DYK43" s="478"/>
      <c r="DYL43" s="478"/>
      <c r="DYM43" s="478"/>
      <c r="DYN43" s="478"/>
      <c r="DYO43" s="478"/>
      <c r="DYP43" s="478"/>
      <c r="DYQ43" s="480"/>
      <c r="DYR43" s="480"/>
      <c r="DYS43" s="480"/>
      <c r="DYT43" s="480"/>
      <c r="DYU43" s="480"/>
      <c r="DYV43" s="480"/>
      <c r="DYW43" s="480"/>
      <c r="DYX43" s="480"/>
      <c r="DYY43" s="481"/>
      <c r="DYZ43" s="481"/>
      <c r="DZA43" s="1125"/>
      <c r="DZB43" s="1126"/>
      <c r="DZC43" s="538"/>
      <c r="DZD43" s="539"/>
      <c r="DZE43" s="478"/>
      <c r="DZF43" s="478"/>
      <c r="DZG43" s="478"/>
      <c r="DZH43" s="478"/>
      <c r="DZI43" s="478"/>
      <c r="DZJ43" s="478"/>
      <c r="DZK43" s="480"/>
      <c r="DZL43" s="480"/>
      <c r="DZM43" s="480"/>
      <c r="DZN43" s="480"/>
      <c r="DZO43" s="480"/>
      <c r="DZP43" s="480"/>
      <c r="DZQ43" s="480"/>
      <c r="DZR43" s="480"/>
      <c r="DZS43" s="481"/>
      <c r="DZT43" s="481"/>
      <c r="DZU43" s="1125"/>
      <c r="DZV43" s="1126"/>
      <c r="DZW43" s="538"/>
      <c r="DZX43" s="539"/>
      <c r="DZY43" s="478"/>
      <c r="DZZ43" s="478"/>
      <c r="EAA43" s="478"/>
      <c r="EAB43" s="478"/>
      <c r="EAC43" s="478"/>
      <c r="EAD43" s="478"/>
      <c r="EAE43" s="480"/>
      <c r="EAF43" s="480"/>
      <c r="EAG43" s="480"/>
      <c r="EAH43" s="480"/>
      <c r="EAI43" s="480"/>
      <c r="EAJ43" s="480"/>
      <c r="EAK43" s="480"/>
      <c r="EAL43" s="480"/>
      <c r="EAM43" s="481"/>
      <c r="EAN43" s="481"/>
      <c r="EAO43" s="1125"/>
      <c r="EAP43" s="1126"/>
      <c r="EAQ43" s="538"/>
      <c r="EAR43" s="539"/>
      <c r="EAS43" s="478"/>
      <c r="EAT43" s="478"/>
      <c r="EAU43" s="478"/>
      <c r="EAV43" s="478"/>
      <c r="EAW43" s="478"/>
      <c r="EAX43" s="478"/>
      <c r="EAY43" s="480"/>
      <c r="EAZ43" s="480"/>
      <c r="EBA43" s="480"/>
      <c r="EBB43" s="480"/>
      <c r="EBC43" s="480"/>
      <c r="EBD43" s="480"/>
      <c r="EBE43" s="480"/>
      <c r="EBF43" s="480"/>
      <c r="EBG43" s="481"/>
      <c r="EBH43" s="481"/>
      <c r="EBI43" s="1125"/>
      <c r="EBJ43" s="1126"/>
      <c r="EBK43" s="538"/>
      <c r="EBL43" s="539"/>
      <c r="EBM43" s="478"/>
      <c r="EBN43" s="478"/>
      <c r="EBO43" s="478"/>
      <c r="EBP43" s="478"/>
      <c r="EBQ43" s="478"/>
      <c r="EBR43" s="478"/>
      <c r="EBS43" s="480"/>
      <c r="EBT43" s="480"/>
      <c r="EBU43" s="480"/>
      <c r="EBV43" s="480"/>
      <c r="EBW43" s="480"/>
      <c r="EBX43" s="480"/>
      <c r="EBY43" s="480"/>
      <c r="EBZ43" s="480"/>
      <c r="ECA43" s="481"/>
      <c r="ECB43" s="481"/>
      <c r="ECC43" s="1125"/>
      <c r="ECD43" s="1126"/>
      <c r="ECE43" s="538"/>
      <c r="ECF43" s="539"/>
      <c r="ECG43" s="478"/>
      <c r="ECH43" s="478"/>
      <c r="ECI43" s="478"/>
      <c r="ECJ43" s="478"/>
      <c r="ECK43" s="478"/>
      <c r="ECL43" s="478"/>
      <c r="ECM43" s="480"/>
      <c r="ECN43" s="480"/>
      <c r="ECO43" s="480"/>
      <c r="ECP43" s="480"/>
      <c r="ECQ43" s="480"/>
      <c r="ECR43" s="480"/>
      <c r="ECS43" s="480"/>
      <c r="ECT43" s="480"/>
      <c r="ECU43" s="481"/>
      <c r="ECV43" s="481"/>
      <c r="ECW43" s="1125"/>
      <c r="ECX43" s="1126"/>
      <c r="ECY43" s="538"/>
      <c r="ECZ43" s="539"/>
      <c r="EDA43" s="478"/>
      <c r="EDB43" s="478"/>
      <c r="EDC43" s="478"/>
      <c r="EDD43" s="478"/>
      <c r="EDE43" s="478"/>
      <c r="EDF43" s="478"/>
      <c r="EDG43" s="480"/>
      <c r="EDH43" s="480"/>
      <c r="EDI43" s="480"/>
      <c r="EDJ43" s="480"/>
      <c r="EDK43" s="480"/>
      <c r="EDL43" s="480"/>
      <c r="EDM43" s="480"/>
      <c r="EDN43" s="480"/>
      <c r="EDO43" s="481"/>
      <c r="EDP43" s="481"/>
      <c r="EDQ43" s="1125"/>
      <c r="EDR43" s="1126"/>
      <c r="EDS43" s="538"/>
      <c r="EDT43" s="539"/>
      <c r="EDU43" s="478"/>
      <c r="EDV43" s="478"/>
      <c r="EDW43" s="478"/>
      <c r="EDX43" s="478"/>
      <c r="EDY43" s="478"/>
      <c r="EDZ43" s="478"/>
      <c r="EEA43" s="480"/>
      <c r="EEB43" s="480"/>
      <c r="EEC43" s="480"/>
      <c r="EED43" s="480"/>
      <c r="EEE43" s="480"/>
      <c r="EEF43" s="480"/>
      <c r="EEG43" s="480"/>
      <c r="EEH43" s="480"/>
      <c r="EEI43" s="481"/>
      <c r="EEJ43" s="481"/>
      <c r="EEK43" s="1125"/>
      <c r="EEL43" s="1126"/>
      <c r="EEM43" s="538"/>
      <c r="EEN43" s="539"/>
      <c r="EEO43" s="478"/>
      <c r="EEP43" s="478"/>
      <c r="EEQ43" s="478"/>
      <c r="EER43" s="478"/>
      <c r="EES43" s="478"/>
      <c r="EET43" s="478"/>
      <c r="EEU43" s="480"/>
      <c r="EEV43" s="480"/>
      <c r="EEW43" s="480"/>
      <c r="EEX43" s="480"/>
      <c r="EEY43" s="480"/>
      <c r="EEZ43" s="480"/>
      <c r="EFA43" s="480"/>
      <c r="EFB43" s="480"/>
      <c r="EFC43" s="481"/>
      <c r="EFD43" s="481"/>
      <c r="EFE43" s="1125"/>
      <c r="EFF43" s="1126"/>
      <c r="EFG43" s="538"/>
      <c r="EFH43" s="539"/>
      <c r="EFI43" s="478"/>
      <c r="EFJ43" s="478"/>
      <c r="EFK43" s="478"/>
      <c r="EFL43" s="478"/>
      <c r="EFM43" s="478"/>
      <c r="EFN43" s="478"/>
      <c r="EFO43" s="480"/>
      <c r="EFP43" s="480"/>
      <c r="EFQ43" s="480"/>
      <c r="EFR43" s="480"/>
      <c r="EFS43" s="480"/>
      <c r="EFT43" s="480"/>
      <c r="EFU43" s="480"/>
      <c r="EFV43" s="480"/>
      <c r="EFW43" s="481"/>
      <c r="EFX43" s="481"/>
      <c r="EFY43" s="1125"/>
      <c r="EFZ43" s="1126"/>
      <c r="EGA43" s="538"/>
      <c r="EGB43" s="539"/>
      <c r="EGC43" s="478"/>
      <c r="EGD43" s="478"/>
      <c r="EGE43" s="478"/>
      <c r="EGF43" s="478"/>
      <c r="EGG43" s="478"/>
      <c r="EGH43" s="478"/>
      <c r="EGI43" s="480"/>
      <c r="EGJ43" s="480"/>
      <c r="EGK43" s="480"/>
      <c r="EGL43" s="480"/>
      <c r="EGM43" s="480"/>
      <c r="EGN43" s="480"/>
      <c r="EGO43" s="480"/>
      <c r="EGP43" s="480"/>
      <c r="EGQ43" s="481"/>
      <c r="EGR43" s="481"/>
      <c r="EGS43" s="1125"/>
      <c r="EGT43" s="1126"/>
      <c r="EGU43" s="538"/>
      <c r="EGV43" s="539"/>
      <c r="EGW43" s="478"/>
      <c r="EGX43" s="478"/>
      <c r="EGY43" s="478"/>
      <c r="EGZ43" s="478"/>
      <c r="EHA43" s="478"/>
      <c r="EHB43" s="478"/>
      <c r="EHC43" s="480"/>
      <c r="EHD43" s="480"/>
      <c r="EHE43" s="480"/>
      <c r="EHF43" s="480"/>
      <c r="EHG43" s="480"/>
      <c r="EHH43" s="480"/>
      <c r="EHI43" s="480"/>
      <c r="EHJ43" s="480"/>
      <c r="EHK43" s="481"/>
      <c r="EHL43" s="481"/>
      <c r="EHM43" s="1125"/>
      <c r="EHN43" s="1126"/>
      <c r="EHO43" s="538"/>
      <c r="EHP43" s="539"/>
      <c r="EHQ43" s="478"/>
      <c r="EHR43" s="478"/>
      <c r="EHS43" s="478"/>
      <c r="EHT43" s="478"/>
      <c r="EHU43" s="478"/>
      <c r="EHV43" s="478"/>
      <c r="EHW43" s="480"/>
      <c r="EHX43" s="480"/>
      <c r="EHY43" s="480"/>
      <c r="EHZ43" s="480"/>
      <c r="EIA43" s="480"/>
      <c r="EIB43" s="480"/>
      <c r="EIC43" s="480"/>
      <c r="EID43" s="480"/>
      <c r="EIE43" s="481"/>
      <c r="EIF43" s="481"/>
      <c r="EIG43" s="1125"/>
      <c r="EIH43" s="1126"/>
      <c r="EII43" s="538"/>
      <c r="EIJ43" s="539"/>
      <c r="EIK43" s="478"/>
      <c r="EIL43" s="478"/>
      <c r="EIM43" s="478"/>
      <c r="EIN43" s="478"/>
      <c r="EIO43" s="478"/>
      <c r="EIP43" s="478"/>
      <c r="EIQ43" s="480"/>
      <c r="EIR43" s="480"/>
      <c r="EIS43" s="480"/>
      <c r="EIT43" s="480"/>
      <c r="EIU43" s="480"/>
      <c r="EIV43" s="480"/>
      <c r="EIW43" s="480"/>
      <c r="EIX43" s="480"/>
      <c r="EIY43" s="481"/>
      <c r="EIZ43" s="481"/>
      <c r="EJA43" s="1125"/>
      <c r="EJB43" s="1126"/>
      <c r="EJC43" s="538"/>
      <c r="EJD43" s="539"/>
      <c r="EJE43" s="478"/>
      <c r="EJF43" s="478"/>
      <c r="EJG43" s="478"/>
      <c r="EJH43" s="478"/>
      <c r="EJI43" s="478"/>
      <c r="EJJ43" s="478"/>
      <c r="EJK43" s="480"/>
      <c r="EJL43" s="480"/>
      <c r="EJM43" s="480"/>
      <c r="EJN43" s="480"/>
      <c r="EJO43" s="480"/>
      <c r="EJP43" s="480"/>
      <c r="EJQ43" s="480"/>
      <c r="EJR43" s="480"/>
      <c r="EJS43" s="481"/>
      <c r="EJT43" s="481"/>
      <c r="EJU43" s="1125"/>
      <c r="EJV43" s="1126"/>
      <c r="EJW43" s="538"/>
      <c r="EJX43" s="539"/>
      <c r="EJY43" s="478"/>
      <c r="EJZ43" s="478"/>
      <c r="EKA43" s="478"/>
      <c r="EKB43" s="478"/>
      <c r="EKC43" s="478"/>
      <c r="EKD43" s="478"/>
      <c r="EKE43" s="480"/>
      <c r="EKF43" s="480"/>
      <c r="EKG43" s="480"/>
      <c r="EKH43" s="480"/>
      <c r="EKI43" s="480"/>
      <c r="EKJ43" s="480"/>
      <c r="EKK43" s="480"/>
      <c r="EKL43" s="480"/>
      <c r="EKM43" s="481"/>
      <c r="EKN43" s="481"/>
      <c r="EKO43" s="1125"/>
      <c r="EKP43" s="1126"/>
      <c r="EKQ43" s="538"/>
      <c r="EKR43" s="539"/>
      <c r="EKS43" s="478"/>
      <c r="EKT43" s="478"/>
      <c r="EKU43" s="478"/>
      <c r="EKV43" s="478"/>
      <c r="EKW43" s="478"/>
      <c r="EKX43" s="478"/>
      <c r="EKY43" s="480"/>
      <c r="EKZ43" s="480"/>
      <c r="ELA43" s="480"/>
      <c r="ELB43" s="480"/>
      <c r="ELC43" s="480"/>
      <c r="ELD43" s="480"/>
      <c r="ELE43" s="480"/>
      <c r="ELF43" s="480"/>
      <c r="ELG43" s="481"/>
      <c r="ELH43" s="481"/>
      <c r="ELI43" s="1125"/>
      <c r="ELJ43" s="1126"/>
      <c r="ELK43" s="538"/>
      <c r="ELL43" s="539"/>
      <c r="ELM43" s="478"/>
      <c r="ELN43" s="478"/>
      <c r="ELO43" s="478"/>
      <c r="ELP43" s="478"/>
      <c r="ELQ43" s="478"/>
      <c r="ELR43" s="478"/>
      <c r="ELS43" s="480"/>
      <c r="ELT43" s="480"/>
      <c r="ELU43" s="480"/>
      <c r="ELV43" s="480"/>
      <c r="ELW43" s="480"/>
      <c r="ELX43" s="480"/>
      <c r="ELY43" s="480"/>
      <c r="ELZ43" s="480"/>
      <c r="EMA43" s="481"/>
      <c r="EMB43" s="481"/>
      <c r="EMC43" s="1125"/>
      <c r="EMD43" s="1126"/>
      <c r="EME43" s="538"/>
      <c r="EMF43" s="539"/>
      <c r="EMG43" s="478"/>
      <c r="EMH43" s="478"/>
      <c r="EMI43" s="478"/>
      <c r="EMJ43" s="478"/>
      <c r="EMK43" s="478"/>
      <c r="EML43" s="478"/>
      <c r="EMM43" s="480"/>
      <c r="EMN43" s="480"/>
      <c r="EMO43" s="480"/>
      <c r="EMP43" s="480"/>
      <c r="EMQ43" s="480"/>
      <c r="EMR43" s="480"/>
      <c r="EMS43" s="480"/>
      <c r="EMT43" s="480"/>
      <c r="EMU43" s="481"/>
      <c r="EMV43" s="481"/>
      <c r="EMW43" s="1125"/>
      <c r="EMX43" s="1126"/>
      <c r="EMY43" s="538"/>
      <c r="EMZ43" s="539"/>
      <c r="ENA43" s="478"/>
      <c r="ENB43" s="478"/>
      <c r="ENC43" s="478"/>
      <c r="END43" s="478"/>
      <c r="ENE43" s="478"/>
      <c r="ENF43" s="478"/>
      <c r="ENG43" s="480"/>
      <c r="ENH43" s="480"/>
      <c r="ENI43" s="480"/>
      <c r="ENJ43" s="480"/>
      <c r="ENK43" s="480"/>
      <c r="ENL43" s="480"/>
      <c r="ENM43" s="480"/>
      <c r="ENN43" s="480"/>
      <c r="ENO43" s="481"/>
      <c r="ENP43" s="481"/>
      <c r="ENQ43" s="1125"/>
      <c r="ENR43" s="1126"/>
      <c r="ENS43" s="538"/>
      <c r="ENT43" s="539"/>
      <c r="ENU43" s="478"/>
      <c r="ENV43" s="478"/>
      <c r="ENW43" s="478"/>
      <c r="ENX43" s="478"/>
      <c r="ENY43" s="478"/>
      <c r="ENZ43" s="478"/>
      <c r="EOA43" s="480"/>
      <c r="EOB43" s="480"/>
      <c r="EOC43" s="480"/>
      <c r="EOD43" s="480"/>
      <c r="EOE43" s="480"/>
      <c r="EOF43" s="480"/>
      <c r="EOG43" s="480"/>
      <c r="EOH43" s="480"/>
      <c r="EOI43" s="481"/>
      <c r="EOJ43" s="481"/>
      <c r="EOK43" s="1125"/>
      <c r="EOL43" s="1126"/>
      <c r="EOM43" s="538"/>
      <c r="EON43" s="539"/>
      <c r="EOO43" s="478"/>
      <c r="EOP43" s="478"/>
      <c r="EOQ43" s="478"/>
      <c r="EOR43" s="478"/>
      <c r="EOS43" s="478"/>
      <c r="EOT43" s="478"/>
      <c r="EOU43" s="480"/>
      <c r="EOV43" s="480"/>
      <c r="EOW43" s="480"/>
      <c r="EOX43" s="480"/>
      <c r="EOY43" s="480"/>
      <c r="EOZ43" s="480"/>
      <c r="EPA43" s="480"/>
      <c r="EPB43" s="480"/>
      <c r="EPC43" s="481"/>
      <c r="EPD43" s="481"/>
      <c r="EPE43" s="1125"/>
      <c r="EPF43" s="1126"/>
      <c r="EPG43" s="538"/>
      <c r="EPH43" s="539"/>
      <c r="EPI43" s="478"/>
      <c r="EPJ43" s="478"/>
      <c r="EPK43" s="478"/>
      <c r="EPL43" s="478"/>
      <c r="EPM43" s="478"/>
      <c r="EPN43" s="478"/>
      <c r="EPO43" s="480"/>
      <c r="EPP43" s="480"/>
      <c r="EPQ43" s="480"/>
      <c r="EPR43" s="480"/>
      <c r="EPS43" s="480"/>
      <c r="EPT43" s="480"/>
      <c r="EPU43" s="480"/>
      <c r="EPV43" s="480"/>
      <c r="EPW43" s="481"/>
      <c r="EPX43" s="481"/>
      <c r="EPY43" s="1125"/>
      <c r="EPZ43" s="1126"/>
      <c r="EQA43" s="538"/>
      <c r="EQB43" s="539"/>
      <c r="EQC43" s="478"/>
      <c r="EQD43" s="478"/>
      <c r="EQE43" s="478"/>
      <c r="EQF43" s="478"/>
      <c r="EQG43" s="478"/>
      <c r="EQH43" s="478"/>
      <c r="EQI43" s="480"/>
      <c r="EQJ43" s="480"/>
      <c r="EQK43" s="480"/>
      <c r="EQL43" s="480"/>
      <c r="EQM43" s="480"/>
      <c r="EQN43" s="480"/>
      <c r="EQO43" s="480"/>
      <c r="EQP43" s="480"/>
      <c r="EQQ43" s="481"/>
      <c r="EQR43" s="481"/>
      <c r="EQS43" s="1125"/>
      <c r="EQT43" s="1126"/>
      <c r="EQU43" s="538"/>
      <c r="EQV43" s="539"/>
      <c r="EQW43" s="478"/>
      <c r="EQX43" s="478"/>
      <c r="EQY43" s="478"/>
      <c r="EQZ43" s="478"/>
      <c r="ERA43" s="478"/>
      <c r="ERB43" s="478"/>
      <c r="ERC43" s="480"/>
      <c r="ERD43" s="480"/>
      <c r="ERE43" s="480"/>
      <c r="ERF43" s="480"/>
      <c r="ERG43" s="480"/>
      <c r="ERH43" s="480"/>
      <c r="ERI43" s="480"/>
      <c r="ERJ43" s="480"/>
      <c r="ERK43" s="481"/>
      <c r="ERL43" s="481"/>
      <c r="ERM43" s="1125"/>
      <c r="ERN43" s="1126"/>
      <c r="ERO43" s="538"/>
      <c r="ERP43" s="539"/>
      <c r="ERQ43" s="478"/>
      <c r="ERR43" s="478"/>
      <c r="ERS43" s="478"/>
      <c r="ERT43" s="478"/>
      <c r="ERU43" s="478"/>
      <c r="ERV43" s="478"/>
      <c r="ERW43" s="480"/>
      <c r="ERX43" s="480"/>
      <c r="ERY43" s="480"/>
      <c r="ERZ43" s="480"/>
      <c r="ESA43" s="480"/>
      <c r="ESB43" s="480"/>
      <c r="ESC43" s="480"/>
      <c r="ESD43" s="480"/>
      <c r="ESE43" s="481"/>
      <c r="ESF43" s="481"/>
      <c r="ESG43" s="1125"/>
      <c r="ESH43" s="1126"/>
      <c r="ESI43" s="538"/>
      <c r="ESJ43" s="539"/>
      <c r="ESK43" s="478"/>
      <c r="ESL43" s="478"/>
      <c r="ESM43" s="478"/>
      <c r="ESN43" s="478"/>
      <c r="ESO43" s="478"/>
      <c r="ESP43" s="478"/>
      <c r="ESQ43" s="480"/>
      <c r="ESR43" s="480"/>
      <c r="ESS43" s="480"/>
      <c r="EST43" s="480"/>
      <c r="ESU43" s="480"/>
      <c r="ESV43" s="480"/>
      <c r="ESW43" s="480"/>
      <c r="ESX43" s="480"/>
      <c r="ESY43" s="481"/>
      <c r="ESZ43" s="481"/>
      <c r="ETA43" s="1125"/>
      <c r="ETB43" s="1126"/>
      <c r="ETC43" s="538"/>
      <c r="ETD43" s="539"/>
      <c r="ETE43" s="478"/>
      <c r="ETF43" s="478"/>
      <c r="ETG43" s="478"/>
      <c r="ETH43" s="478"/>
      <c r="ETI43" s="478"/>
      <c r="ETJ43" s="478"/>
      <c r="ETK43" s="480"/>
      <c r="ETL43" s="480"/>
      <c r="ETM43" s="480"/>
      <c r="ETN43" s="480"/>
      <c r="ETO43" s="480"/>
      <c r="ETP43" s="480"/>
      <c r="ETQ43" s="480"/>
      <c r="ETR43" s="480"/>
      <c r="ETS43" s="481"/>
      <c r="ETT43" s="481"/>
      <c r="ETU43" s="1125"/>
      <c r="ETV43" s="1126"/>
      <c r="ETW43" s="538"/>
      <c r="ETX43" s="539"/>
      <c r="ETY43" s="478"/>
      <c r="ETZ43" s="478"/>
      <c r="EUA43" s="478"/>
      <c r="EUB43" s="478"/>
      <c r="EUC43" s="478"/>
      <c r="EUD43" s="478"/>
      <c r="EUE43" s="480"/>
      <c r="EUF43" s="480"/>
      <c r="EUG43" s="480"/>
      <c r="EUH43" s="480"/>
      <c r="EUI43" s="480"/>
      <c r="EUJ43" s="480"/>
      <c r="EUK43" s="480"/>
      <c r="EUL43" s="480"/>
      <c r="EUM43" s="481"/>
      <c r="EUN43" s="481"/>
      <c r="EUO43" s="1125"/>
      <c r="EUP43" s="1126"/>
      <c r="EUQ43" s="538"/>
      <c r="EUR43" s="539"/>
      <c r="EUS43" s="478"/>
      <c r="EUT43" s="478"/>
      <c r="EUU43" s="478"/>
      <c r="EUV43" s="478"/>
      <c r="EUW43" s="478"/>
      <c r="EUX43" s="478"/>
      <c r="EUY43" s="480"/>
      <c r="EUZ43" s="480"/>
      <c r="EVA43" s="480"/>
      <c r="EVB43" s="480"/>
      <c r="EVC43" s="480"/>
      <c r="EVD43" s="480"/>
      <c r="EVE43" s="480"/>
      <c r="EVF43" s="480"/>
      <c r="EVG43" s="481"/>
      <c r="EVH43" s="481"/>
      <c r="EVI43" s="1125"/>
      <c r="EVJ43" s="1126"/>
      <c r="EVK43" s="538"/>
      <c r="EVL43" s="539"/>
      <c r="EVM43" s="478"/>
      <c r="EVN43" s="478"/>
      <c r="EVO43" s="478"/>
      <c r="EVP43" s="478"/>
      <c r="EVQ43" s="478"/>
      <c r="EVR43" s="478"/>
      <c r="EVS43" s="480"/>
      <c r="EVT43" s="480"/>
      <c r="EVU43" s="480"/>
      <c r="EVV43" s="480"/>
      <c r="EVW43" s="480"/>
      <c r="EVX43" s="480"/>
      <c r="EVY43" s="480"/>
      <c r="EVZ43" s="480"/>
      <c r="EWA43" s="481"/>
      <c r="EWB43" s="481"/>
      <c r="EWC43" s="1125"/>
      <c r="EWD43" s="1126"/>
      <c r="EWE43" s="538"/>
      <c r="EWF43" s="539"/>
      <c r="EWG43" s="478"/>
      <c r="EWH43" s="478"/>
      <c r="EWI43" s="478"/>
      <c r="EWJ43" s="478"/>
      <c r="EWK43" s="478"/>
      <c r="EWL43" s="478"/>
      <c r="EWM43" s="480"/>
      <c r="EWN43" s="480"/>
      <c r="EWO43" s="480"/>
      <c r="EWP43" s="480"/>
      <c r="EWQ43" s="480"/>
      <c r="EWR43" s="480"/>
      <c r="EWS43" s="480"/>
      <c r="EWT43" s="480"/>
      <c r="EWU43" s="481"/>
      <c r="EWV43" s="481"/>
      <c r="EWW43" s="1125"/>
      <c r="EWX43" s="1126"/>
      <c r="EWY43" s="538"/>
      <c r="EWZ43" s="539"/>
      <c r="EXA43" s="478"/>
      <c r="EXB43" s="478"/>
      <c r="EXC43" s="478"/>
      <c r="EXD43" s="478"/>
      <c r="EXE43" s="478"/>
      <c r="EXF43" s="478"/>
      <c r="EXG43" s="480"/>
      <c r="EXH43" s="480"/>
      <c r="EXI43" s="480"/>
      <c r="EXJ43" s="480"/>
      <c r="EXK43" s="480"/>
      <c r="EXL43" s="480"/>
      <c r="EXM43" s="480"/>
      <c r="EXN43" s="480"/>
      <c r="EXO43" s="481"/>
      <c r="EXP43" s="481"/>
      <c r="EXQ43" s="1125"/>
      <c r="EXR43" s="1126"/>
      <c r="EXS43" s="538"/>
      <c r="EXT43" s="539"/>
      <c r="EXU43" s="478"/>
      <c r="EXV43" s="478"/>
      <c r="EXW43" s="478"/>
      <c r="EXX43" s="478"/>
      <c r="EXY43" s="478"/>
      <c r="EXZ43" s="478"/>
      <c r="EYA43" s="480"/>
      <c r="EYB43" s="480"/>
      <c r="EYC43" s="480"/>
      <c r="EYD43" s="480"/>
      <c r="EYE43" s="480"/>
      <c r="EYF43" s="480"/>
      <c r="EYG43" s="480"/>
      <c r="EYH43" s="480"/>
      <c r="EYI43" s="481"/>
      <c r="EYJ43" s="481"/>
      <c r="EYK43" s="1125"/>
      <c r="EYL43" s="1126"/>
      <c r="EYM43" s="538"/>
      <c r="EYN43" s="539"/>
      <c r="EYO43" s="478"/>
      <c r="EYP43" s="478"/>
      <c r="EYQ43" s="478"/>
      <c r="EYR43" s="478"/>
      <c r="EYS43" s="478"/>
      <c r="EYT43" s="478"/>
      <c r="EYU43" s="480"/>
      <c r="EYV43" s="480"/>
      <c r="EYW43" s="480"/>
      <c r="EYX43" s="480"/>
      <c r="EYY43" s="480"/>
      <c r="EYZ43" s="480"/>
      <c r="EZA43" s="480"/>
      <c r="EZB43" s="480"/>
      <c r="EZC43" s="481"/>
      <c r="EZD43" s="481"/>
      <c r="EZE43" s="1125"/>
      <c r="EZF43" s="1126"/>
      <c r="EZG43" s="538"/>
      <c r="EZH43" s="539"/>
      <c r="EZI43" s="478"/>
      <c r="EZJ43" s="478"/>
      <c r="EZK43" s="478"/>
      <c r="EZL43" s="478"/>
      <c r="EZM43" s="478"/>
      <c r="EZN43" s="478"/>
      <c r="EZO43" s="480"/>
      <c r="EZP43" s="480"/>
      <c r="EZQ43" s="480"/>
      <c r="EZR43" s="480"/>
      <c r="EZS43" s="480"/>
      <c r="EZT43" s="480"/>
      <c r="EZU43" s="480"/>
      <c r="EZV43" s="480"/>
      <c r="EZW43" s="481"/>
      <c r="EZX43" s="481"/>
      <c r="EZY43" s="1125"/>
      <c r="EZZ43" s="1126"/>
      <c r="FAA43" s="538"/>
      <c r="FAB43" s="539"/>
      <c r="FAC43" s="478"/>
      <c r="FAD43" s="478"/>
      <c r="FAE43" s="478"/>
      <c r="FAF43" s="478"/>
      <c r="FAG43" s="478"/>
      <c r="FAH43" s="478"/>
      <c r="FAI43" s="480"/>
      <c r="FAJ43" s="480"/>
      <c r="FAK43" s="480"/>
      <c r="FAL43" s="480"/>
      <c r="FAM43" s="480"/>
      <c r="FAN43" s="480"/>
      <c r="FAO43" s="480"/>
      <c r="FAP43" s="480"/>
      <c r="FAQ43" s="481"/>
      <c r="FAR43" s="481"/>
      <c r="FAS43" s="1125"/>
      <c r="FAT43" s="1126"/>
      <c r="FAU43" s="538"/>
      <c r="FAV43" s="539"/>
      <c r="FAW43" s="478"/>
      <c r="FAX43" s="478"/>
      <c r="FAY43" s="478"/>
      <c r="FAZ43" s="478"/>
      <c r="FBA43" s="478"/>
      <c r="FBB43" s="478"/>
      <c r="FBC43" s="480"/>
      <c r="FBD43" s="480"/>
      <c r="FBE43" s="480"/>
      <c r="FBF43" s="480"/>
      <c r="FBG43" s="480"/>
      <c r="FBH43" s="480"/>
      <c r="FBI43" s="480"/>
      <c r="FBJ43" s="480"/>
      <c r="FBK43" s="481"/>
      <c r="FBL43" s="481"/>
      <c r="FBM43" s="1125"/>
      <c r="FBN43" s="1126"/>
      <c r="FBO43" s="538"/>
      <c r="FBP43" s="539"/>
      <c r="FBQ43" s="478"/>
      <c r="FBR43" s="478"/>
      <c r="FBS43" s="478"/>
      <c r="FBT43" s="478"/>
      <c r="FBU43" s="478"/>
      <c r="FBV43" s="478"/>
      <c r="FBW43" s="480"/>
      <c r="FBX43" s="480"/>
      <c r="FBY43" s="480"/>
      <c r="FBZ43" s="480"/>
      <c r="FCA43" s="480"/>
      <c r="FCB43" s="480"/>
      <c r="FCC43" s="480"/>
      <c r="FCD43" s="480"/>
      <c r="FCE43" s="481"/>
      <c r="FCF43" s="481"/>
      <c r="FCG43" s="1125"/>
      <c r="FCH43" s="1126"/>
      <c r="FCI43" s="538"/>
      <c r="FCJ43" s="539"/>
      <c r="FCK43" s="478"/>
      <c r="FCL43" s="478"/>
      <c r="FCM43" s="478"/>
      <c r="FCN43" s="478"/>
      <c r="FCO43" s="478"/>
      <c r="FCP43" s="478"/>
      <c r="FCQ43" s="480"/>
      <c r="FCR43" s="480"/>
      <c r="FCS43" s="480"/>
      <c r="FCT43" s="480"/>
      <c r="FCU43" s="480"/>
      <c r="FCV43" s="480"/>
      <c r="FCW43" s="480"/>
      <c r="FCX43" s="480"/>
      <c r="FCY43" s="481"/>
      <c r="FCZ43" s="481"/>
      <c r="FDA43" s="1125"/>
      <c r="FDB43" s="1126"/>
      <c r="FDC43" s="538"/>
      <c r="FDD43" s="539"/>
      <c r="FDE43" s="478"/>
      <c r="FDF43" s="478"/>
      <c r="FDG43" s="478"/>
      <c r="FDH43" s="478"/>
      <c r="FDI43" s="478"/>
      <c r="FDJ43" s="478"/>
      <c r="FDK43" s="480"/>
      <c r="FDL43" s="480"/>
      <c r="FDM43" s="480"/>
      <c r="FDN43" s="480"/>
      <c r="FDO43" s="480"/>
      <c r="FDP43" s="480"/>
      <c r="FDQ43" s="480"/>
      <c r="FDR43" s="480"/>
      <c r="FDS43" s="481"/>
      <c r="FDT43" s="481"/>
      <c r="FDU43" s="1125"/>
      <c r="FDV43" s="1126"/>
      <c r="FDW43" s="538"/>
      <c r="FDX43" s="539"/>
      <c r="FDY43" s="478"/>
      <c r="FDZ43" s="478"/>
      <c r="FEA43" s="478"/>
      <c r="FEB43" s="478"/>
      <c r="FEC43" s="478"/>
      <c r="FED43" s="478"/>
      <c r="FEE43" s="480"/>
      <c r="FEF43" s="480"/>
      <c r="FEG43" s="480"/>
      <c r="FEH43" s="480"/>
      <c r="FEI43" s="480"/>
      <c r="FEJ43" s="480"/>
      <c r="FEK43" s="480"/>
      <c r="FEL43" s="480"/>
      <c r="FEM43" s="481"/>
      <c r="FEN43" s="481"/>
      <c r="FEO43" s="1125"/>
      <c r="FEP43" s="1126"/>
      <c r="FEQ43" s="538"/>
      <c r="FER43" s="539"/>
      <c r="FES43" s="478"/>
      <c r="FET43" s="478"/>
      <c r="FEU43" s="478"/>
      <c r="FEV43" s="478"/>
      <c r="FEW43" s="478"/>
      <c r="FEX43" s="478"/>
      <c r="FEY43" s="480"/>
      <c r="FEZ43" s="480"/>
      <c r="FFA43" s="480"/>
      <c r="FFB43" s="480"/>
      <c r="FFC43" s="480"/>
      <c r="FFD43" s="480"/>
      <c r="FFE43" s="480"/>
      <c r="FFF43" s="480"/>
      <c r="FFG43" s="481"/>
      <c r="FFH43" s="481"/>
      <c r="FFI43" s="1125"/>
      <c r="FFJ43" s="1126"/>
      <c r="FFK43" s="538"/>
      <c r="FFL43" s="539"/>
      <c r="FFM43" s="478"/>
      <c r="FFN43" s="478"/>
      <c r="FFO43" s="478"/>
      <c r="FFP43" s="478"/>
      <c r="FFQ43" s="478"/>
      <c r="FFR43" s="478"/>
      <c r="FFS43" s="480"/>
      <c r="FFT43" s="480"/>
      <c r="FFU43" s="480"/>
      <c r="FFV43" s="480"/>
      <c r="FFW43" s="480"/>
      <c r="FFX43" s="480"/>
      <c r="FFY43" s="480"/>
      <c r="FFZ43" s="480"/>
      <c r="FGA43" s="481"/>
      <c r="FGB43" s="481"/>
      <c r="FGC43" s="1125"/>
      <c r="FGD43" s="1126"/>
      <c r="FGE43" s="538"/>
      <c r="FGF43" s="539"/>
      <c r="FGG43" s="478"/>
      <c r="FGH43" s="478"/>
      <c r="FGI43" s="478"/>
      <c r="FGJ43" s="478"/>
      <c r="FGK43" s="478"/>
      <c r="FGL43" s="478"/>
      <c r="FGM43" s="480"/>
      <c r="FGN43" s="480"/>
      <c r="FGO43" s="480"/>
      <c r="FGP43" s="480"/>
      <c r="FGQ43" s="480"/>
      <c r="FGR43" s="480"/>
      <c r="FGS43" s="480"/>
      <c r="FGT43" s="480"/>
      <c r="FGU43" s="481"/>
      <c r="FGV43" s="481"/>
      <c r="FGW43" s="1125"/>
      <c r="FGX43" s="1126"/>
      <c r="FGY43" s="538"/>
      <c r="FGZ43" s="539"/>
      <c r="FHA43" s="478"/>
      <c r="FHB43" s="478"/>
      <c r="FHC43" s="478"/>
      <c r="FHD43" s="478"/>
      <c r="FHE43" s="478"/>
      <c r="FHF43" s="478"/>
      <c r="FHG43" s="480"/>
      <c r="FHH43" s="480"/>
      <c r="FHI43" s="480"/>
      <c r="FHJ43" s="480"/>
      <c r="FHK43" s="480"/>
      <c r="FHL43" s="480"/>
      <c r="FHM43" s="480"/>
      <c r="FHN43" s="480"/>
      <c r="FHO43" s="481"/>
      <c r="FHP43" s="481"/>
      <c r="FHQ43" s="1125"/>
      <c r="FHR43" s="1126"/>
      <c r="FHS43" s="538"/>
      <c r="FHT43" s="539"/>
      <c r="FHU43" s="478"/>
      <c r="FHV43" s="478"/>
      <c r="FHW43" s="478"/>
      <c r="FHX43" s="478"/>
      <c r="FHY43" s="478"/>
      <c r="FHZ43" s="478"/>
      <c r="FIA43" s="480"/>
      <c r="FIB43" s="480"/>
      <c r="FIC43" s="480"/>
      <c r="FID43" s="480"/>
      <c r="FIE43" s="480"/>
      <c r="FIF43" s="480"/>
      <c r="FIG43" s="480"/>
      <c r="FIH43" s="480"/>
      <c r="FII43" s="481"/>
      <c r="FIJ43" s="481"/>
      <c r="FIK43" s="1125"/>
      <c r="FIL43" s="1126"/>
      <c r="FIM43" s="538"/>
      <c r="FIN43" s="539"/>
      <c r="FIO43" s="478"/>
      <c r="FIP43" s="478"/>
      <c r="FIQ43" s="478"/>
      <c r="FIR43" s="478"/>
      <c r="FIS43" s="478"/>
      <c r="FIT43" s="478"/>
      <c r="FIU43" s="480"/>
      <c r="FIV43" s="480"/>
      <c r="FIW43" s="480"/>
      <c r="FIX43" s="480"/>
      <c r="FIY43" s="480"/>
      <c r="FIZ43" s="480"/>
      <c r="FJA43" s="480"/>
      <c r="FJB43" s="480"/>
      <c r="FJC43" s="481"/>
      <c r="FJD43" s="481"/>
      <c r="FJE43" s="1125"/>
      <c r="FJF43" s="1126"/>
      <c r="FJG43" s="538"/>
      <c r="FJH43" s="539"/>
      <c r="FJI43" s="478"/>
      <c r="FJJ43" s="478"/>
      <c r="FJK43" s="478"/>
      <c r="FJL43" s="478"/>
      <c r="FJM43" s="478"/>
      <c r="FJN43" s="478"/>
      <c r="FJO43" s="480"/>
      <c r="FJP43" s="480"/>
      <c r="FJQ43" s="480"/>
      <c r="FJR43" s="480"/>
      <c r="FJS43" s="480"/>
      <c r="FJT43" s="480"/>
      <c r="FJU43" s="480"/>
      <c r="FJV43" s="480"/>
      <c r="FJW43" s="481"/>
      <c r="FJX43" s="481"/>
      <c r="FJY43" s="1125"/>
      <c r="FJZ43" s="1126"/>
      <c r="FKA43" s="538"/>
      <c r="FKB43" s="539"/>
      <c r="FKC43" s="478"/>
      <c r="FKD43" s="478"/>
      <c r="FKE43" s="478"/>
      <c r="FKF43" s="478"/>
      <c r="FKG43" s="478"/>
      <c r="FKH43" s="478"/>
      <c r="FKI43" s="480"/>
      <c r="FKJ43" s="480"/>
      <c r="FKK43" s="480"/>
      <c r="FKL43" s="480"/>
      <c r="FKM43" s="480"/>
      <c r="FKN43" s="480"/>
      <c r="FKO43" s="480"/>
      <c r="FKP43" s="480"/>
      <c r="FKQ43" s="481"/>
      <c r="FKR43" s="481"/>
      <c r="FKS43" s="1125"/>
      <c r="FKT43" s="1126"/>
      <c r="FKU43" s="538"/>
      <c r="FKV43" s="539"/>
      <c r="FKW43" s="478"/>
      <c r="FKX43" s="478"/>
      <c r="FKY43" s="478"/>
      <c r="FKZ43" s="478"/>
      <c r="FLA43" s="478"/>
      <c r="FLB43" s="478"/>
      <c r="FLC43" s="480"/>
      <c r="FLD43" s="480"/>
      <c r="FLE43" s="480"/>
      <c r="FLF43" s="480"/>
      <c r="FLG43" s="480"/>
      <c r="FLH43" s="480"/>
      <c r="FLI43" s="480"/>
      <c r="FLJ43" s="480"/>
      <c r="FLK43" s="481"/>
      <c r="FLL43" s="481"/>
      <c r="FLM43" s="1125"/>
      <c r="FLN43" s="1126"/>
      <c r="FLO43" s="538"/>
      <c r="FLP43" s="539"/>
      <c r="FLQ43" s="478"/>
      <c r="FLR43" s="478"/>
      <c r="FLS43" s="478"/>
      <c r="FLT43" s="478"/>
      <c r="FLU43" s="478"/>
      <c r="FLV43" s="478"/>
      <c r="FLW43" s="480"/>
      <c r="FLX43" s="480"/>
      <c r="FLY43" s="480"/>
      <c r="FLZ43" s="480"/>
      <c r="FMA43" s="480"/>
      <c r="FMB43" s="480"/>
      <c r="FMC43" s="480"/>
      <c r="FMD43" s="480"/>
      <c r="FME43" s="481"/>
      <c r="FMF43" s="481"/>
      <c r="FMG43" s="1125"/>
      <c r="FMH43" s="1126"/>
      <c r="FMI43" s="538"/>
      <c r="FMJ43" s="539"/>
      <c r="FMK43" s="478"/>
      <c r="FML43" s="478"/>
      <c r="FMM43" s="478"/>
      <c r="FMN43" s="478"/>
      <c r="FMO43" s="478"/>
      <c r="FMP43" s="478"/>
      <c r="FMQ43" s="480"/>
      <c r="FMR43" s="480"/>
      <c r="FMS43" s="480"/>
      <c r="FMT43" s="480"/>
      <c r="FMU43" s="480"/>
      <c r="FMV43" s="480"/>
      <c r="FMW43" s="480"/>
      <c r="FMX43" s="480"/>
      <c r="FMY43" s="481"/>
      <c r="FMZ43" s="481"/>
      <c r="FNA43" s="1125"/>
      <c r="FNB43" s="1126"/>
      <c r="FNC43" s="538"/>
      <c r="FND43" s="539"/>
      <c r="FNE43" s="478"/>
      <c r="FNF43" s="478"/>
      <c r="FNG43" s="478"/>
      <c r="FNH43" s="478"/>
      <c r="FNI43" s="478"/>
      <c r="FNJ43" s="478"/>
      <c r="FNK43" s="480"/>
      <c r="FNL43" s="480"/>
      <c r="FNM43" s="480"/>
      <c r="FNN43" s="480"/>
      <c r="FNO43" s="480"/>
      <c r="FNP43" s="480"/>
      <c r="FNQ43" s="480"/>
      <c r="FNR43" s="480"/>
      <c r="FNS43" s="481"/>
      <c r="FNT43" s="481"/>
      <c r="FNU43" s="1125"/>
      <c r="FNV43" s="1126"/>
      <c r="FNW43" s="538"/>
      <c r="FNX43" s="539"/>
      <c r="FNY43" s="478"/>
      <c r="FNZ43" s="478"/>
      <c r="FOA43" s="478"/>
      <c r="FOB43" s="478"/>
      <c r="FOC43" s="478"/>
      <c r="FOD43" s="478"/>
      <c r="FOE43" s="480"/>
      <c r="FOF43" s="480"/>
      <c r="FOG43" s="480"/>
      <c r="FOH43" s="480"/>
      <c r="FOI43" s="480"/>
      <c r="FOJ43" s="480"/>
      <c r="FOK43" s="480"/>
      <c r="FOL43" s="480"/>
      <c r="FOM43" s="481"/>
      <c r="FON43" s="481"/>
      <c r="FOO43" s="1125"/>
      <c r="FOP43" s="1126"/>
      <c r="FOQ43" s="538"/>
      <c r="FOR43" s="539"/>
      <c r="FOS43" s="478"/>
      <c r="FOT43" s="478"/>
      <c r="FOU43" s="478"/>
      <c r="FOV43" s="478"/>
      <c r="FOW43" s="478"/>
      <c r="FOX43" s="478"/>
      <c r="FOY43" s="480"/>
      <c r="FOZ43" s="480"/>
      <c r="FPA43" s="480"/>
      <c r="FPB43" s="480"/>
      <c r="FPC43" s="480"/>
      <c r="FPD43" s="480"/>
      <c r="FPE43" s="480"/>
      <c r="FPF43" s="480"/>
      <c r="FPG43" s="481"/>
      <c r="FPH43" s="481"/>
      <c r="FPI43" s="1125"/>
      <c r="FPJ43" s="1126"/>
      <c r="FPK43" s="538"/>
      <c r="FPL43" s="539"/>
      <c r="FPM43" s="478"/>
      <c r="FPN43" s="478"/>
      <c r="FPO43" s="478"/>
      <c r="FPP43" s="478"/>
      <c r="FPQ43" s="478"/>
      <c r="FPR43" s="478"/>
      <c r="FPS43" s="480"/>
      <c r="FPT43" s="480"/>
      <c r="FPU43" s="480"/>
      <c r="FPV43" s="480"/>
      <c r="FPW43" s="480"/>
      <c r="FPX43" s="480"/>
      <c r="FPY43" s="480"/>
      <c r="FPZ43" s="480"/>
      <c r="FQA43" s="481"/>
      <c r="FQB43" s="481"/>
      <c r="FQC43" s="1125"/>
      <c r="FQD43" s="1126"/>
      <c r="FQE43" s="538"/>
      <c r="FQF43" s="539"/>
      <c r="FQG43" s="478"/>
      <c r="FQH43" s="478"/>
      <c r="FQI43" s="478"/>
      <c r="FQJ43" s="478"/>
      <c r="FQK43" s="478"/>
      <c r="FQL43" s="478"/>
      <c r="FQM43" s="480"/>
      <c r="FQN43" s="480"/>
      <c r="FQO43" s="480"/>
      <c r="FQP43" s="480"/>
      <c r="FQQ43" s="480"/>
      <c r="FQR43" s="480"/>
      <c r="FQS43" s="480"/>
      <c r="FQT43" s="480"/>
      <c r="FQU43" s="481"/>
      <c r="FQV43" s="481"/>
      <c r="FQW43" s="1125"/>
      <c r="FQX43" s="1126"/>
      <c r="FQY43" s="538"/>
      <c r="FQZ43" s="539"/>
      <c r="FRA43" s="478"/>
      <c r="FRB43" s="478"/>
      <c r="FRC43" s="478"/>
      <c r="FRD43" s="478"/>
      <c r="FRE43" s="478"/>
      <c r="FRF43" s="478"/>
      <c r="FRG43" s="480"/>
      <c r="FRH43" s="480"/>
      <c r="FRI43" s="480"/>
      <c r="FRJ43" s="480"/>
      <c r="FRK43" s="480"/>
      <c r="FRL43" s="480"/>
      <c r="FRM43" s="480"/>
      <c r="FRN43" s="480"/>
      <c r="FRO43" s="481"/>
      <c r="FRP43" s="481"/>
      <c r="FRQ43" s="1125"/>
      <c r="FRR43" s="1126"/>
      <c r="FRS43" s="538"/>
      <c r="FRT43" s="539"/>
      <c r="FRU43" s="478"/>
      <c r="FRV43" s="478"/>
      <c r="FRW43" s="478"/>
      <c r="FRX43" s="478"/>
      <c r="FRY43" s="478"/>
      <c r="FRZ43" s="478"/>
      <c r="FSA43" s="480"/>
      <c r="FSB43" s="480"/>
      <c r="FSC43" s="480"/>
      <c r="FSD43" s="480"/>
      <c r="FSE43" s="480"/>
      <c r="FSF43" s="480"/>
      <c r="FSG43" s="480"/>
      <c r="FSH43" s="480"/>
      <c r="FSI43" s="481"/>
      <c r="FSJ43" s="481"/>
      <c r="FSK43" s="1125"/>
      <c r="FSL43" s="1126"/>
      <c r="FSM43" s="538"/>
      <c r="FSN43" s="539"/>
      <c r="FSO43" s="478"/>
      <c r="FSP43" s="478"/>
      <c r="FSQ43" s="478"/>
      <c r="FSR43" s="478"/>
      <c r="FSS43" s="478"/>
      <c r="FST43" s="478"/>
      <c r="FSU43" s="480"/>
      <c r="FSV43" s="480"/>
      <c r="FSW43" s="480"/>
      <c r="FSX43" s="480"/>
      <c r="FSY43" s="480"/>
      <c r="FSZ43" s="480"/>
      <c r="FTA43" s="480"/>
      <c r="FTB43" s="480"/>
      <c r="FTC43" s="481"/>
      <c r="FTD43" s="481"/>
      <c r="FTE43" s="1125"/>
      <c r="FTF43" s="1126"/>
      <c r="FTG43" s="538"/>
      <c r="FTH43" s="539"/>
      <c r="FTI43" s="478"/>
      <c r="FTJ43" s="478"/>
      <c r="FTK43" s="478"/>
      <c r="FTL43" s="478"/>
      <c r="FTM43" s="478"/>
      <c r="FTN43" s="478"/>
      <c r="FTO43" s="480"/>
      <c r="FTP43" s="480"/>
      <c r="FTQ43" s="480"/>
      <c r="FTR43" s="480"/>
      <c r="FTS43" s="480"/>
      <c r="FTT43" s="480"/>
      <c r="FTU43" s="480"/>
      <c r="FTV43" s="480"/>
      <c r="FTW43" s="481"/>
      <c r="FTX43" s="481"/>
      <c r="FTY43" s="1125"/>
      <c r="FTZ43" s="1126"/>
      <c r="FUA43" s="538"/>
      <c r="FUB43" s="539"/>
      <c r="FUC43" s="478"/>
      <c r="FUD43" s="478"/>
      <c r="FUE43" s="478"/>
      <c r="FUF43" s="478"/>
      <c r="FUG43" s="478"/>
      <c r="FUH43" s="478"/>
      <c r="FUI43" s="480"/>
      <c r="FUJ43" s="480"/>
      <c r="FUK43" s="480"/>
      <c r="FUL43" s="480"/>
      <c r="FUM43" s="480"/>
      <c r="FUN43" s="480"/>
      <c r="FUO43" s="480"/>
      <c r="FUP43" s="480"/>
      <c r="FUQ43" s="481"/>
      <c r="FUR43" s="481"/>
      <c r="FUS43" s="1125"/>
      <c r="FUT43" s="1126"/>
      <c r="FUU43" s="538"/>
      <c r="FUV43" s="539"/>
      <c r="FUW43" s="478"/>
      <c r="FUX43" s="478"/>
      <c r="FUY43" s="478"/>
      <c r="FUZ43" s="478"/>
      <c r="FVA43" s="478"/>
      <c r="FVB43" s="478"/>
      <c r="FVC43" s="480"/>
      <c r="FVD43" s="480"/>
      <c r="FVE43" s="480"/>
      <c r="FVF43" s="480"/>
      <c r="FVG43" s="480"/>
      <c r="FVH43" s="480"/>
      <c r="FVI43" s="480"/>
      <c r="FVJ43" s="480"/>
      <c r="FVK43" s="481"/>
      <c r="FVL43" s="481"/>
      <c r="FVM43" s="1125"/>
      <c r="FVN43" s="1126"/>
      <c r="FVO43" s="538"/>
      <c r="FVP43" s="539"/>
      <c r="FVQ43" s="478"/>
      <c r="FVR43" s="478"/>
      <c r="FVS43" s="478"/>
      <c r="FVT43" s="478"/>
      <c r="FVU43" s="478"/>
      <c r="FVV43" s="478"/>
      <c r="FVW43" s="480"/>
      <c r="FVX43" s="480"/>
      <c r="FVY43" s="480"/>
      <c r="FVZ43" s="480"/>
      <c r="FWA43" s="480"/>
      <c r="FWB43" s="480"/>
      <c r="FWC43" s="480"/>
      <c r="FWD43" s="480"/>
      <c r="FWE43" s="481"/>
      <c r="FWF43" s="481"/>
      <c r="FWG43" s="1125"/>
      <c r="FWH43" s="1126"/>
      <c r="FWI43" s="538"/>
      <c r="FWJ43" s="539"/>
      <c r="FWK43" s="478"/>
      <c r="FWL43" s="478"/>
      <c r="FWM43" s="478"/>
      <c r="FWN43" s="478"/>
      <c r="FWO43" s="478"/>
      <c r="FWP43" s="478"/>
      <c r="FWQ43" s="480"/>
      <c r="FWR43" s="480"/>
      <c r="FWS43" s="480"/>
      <c r="FWT43" s="480"/>
      <c r="FWU43" s="480"/>
      <c r="FWV43" s="480"/>
      <c r="FWW43" s="480"/>
      <c r="FWX43" s="480"/>
      <c r="FWY43" s="481"/>
      <c r="FWZ43" s="481"/>
      <c r="FXA43" s="1125"/>
      <c r="FXB43" s="1126"/>
      <c r="FXC43" s="538"/>
      <c r="FXD43" s="539"/>
      <c r="FXE43" s="478"/>
      <c r="FXF43" s="478"/>
      <c r="FXG43" s="478"/>
      <c r="FXH43" s="478"/>
      <c r="FXI43" s="478"/>
      <c r="FXJ43" s="478"/>
      <c r="FXK43" s="480"/>
      <c r="FXL43" s="480"/>
      <c r="FXM43" s="480"/>
      <c r="FXN43" s="480"/>
      <c r="FXO43" s="480"/>
      <c r="FXP43" s="480"/>
      <c r="FXQ43" s="480"/>
      <c r="FXR43" s="480"/>
      <c r="FXS43" s="481"/>
      <c r="FXT43" s="481"/>
      <c r="FXU43" s="1125"/>
      <c r="FXV43" s="1126"/>
      <c r="FXW43" s="538"/>
      <c r="FXX43" s="539"/>
      <c r="FXY43" s="478"/>
      <c r="FXZ43" s="478"/>
      <c r="FYA43" s="478"/>
      <c r="FYB43" s="478"/>
      <c r="FYC43" s="478"/>
      <c r="FYD43" s="478"/>
      <c r="FYE43" s="480"/>
      <c r="FYF43" s="480"/>
      <c r="FYG43" s="480"/>
      <c r="FYH43" s="480"/>
      <c r="FYI43" s="480"/>
      <c r="FYJ43" s="480"/>
      <c r="FYK43" s="480"/>
      <c r="FYL43" s="480"/>
      <c r="FYM43" s="481"/>
      <c r="FYN43" s="481"/>
      <c r="FYO43" s="1125"/>
      <c r="FYP43" s="1126"/>
      <c r="FYQ43" s="538"/>
      <c r="FYR43" s="539"/>
      <c r="FYS43" s="478"/>
      <c r="FYT43" s="478"/>
      <c r="FYU43" s="478"/>
      <c r="FYV43" s="478"/>
      <c r="FYW43" s="478"/>
      <c r="FYX43" s="478"/>
      <c r="FYY43" s="480"/>
      <c r="FYZ43" s="480"/>
      <c r="FZA43" s="480"/>
      <c r="FZB43" s="480"/>
      <c r="FZC43" s="480"/>
      <c r="FZD43" s="480"/>
      <c r="FZE43" s="480"/>
      <c r="FZF43" s="480"/>
      <c r="FZG43" s="481"/>
      <c r="FZH43" s="481"/>
      <c r="FZI43" s="1125"/>
      <c r="FZJ43" s="1126"/>
      <c r="FZK43" s="538"/>
      <c r="FZL43" s="539"/>
      <c r="FZM43" s="478"/>
      <c r="FZN43" s="478"/>
      <c r="FZO43" s="478"/>
      <c r="FZP43" s="478"/>
      <c r="FZQ43" s="478"/>
      <c r="FZR43" s="478"/>
      <c r="FZS43" s="480"/>
      <c r="FZT43" s="480"/>
      <c r="FZU43" s="480"/>
      <c r="FZV43" s="480"/>
      <c r="FZW43" s="480"/>
      <c r="FZX43" s="480"/>
      <c r="FZY43" s="480"/>
      <c r="FZZ43" s="480"/>
      <c r="GAA43" s="481"/>
      <c r="GAB43" s="481"/>
      <c r="GAC43" s="1125"/>
      <c r="GAD43" s="1126"/>
      <c r="GAE43" s="538"/>
      <c r="GAF43" s="539"/>
      <c r="GAG43" s="478"/>
      <c r="GAH43" s="478"/>
      <c r="GAI43" s="478"/>
      <c r="GAJ43" s="478"/>
      <c r="GAK43" s="478"/>
      <c r="GAL43" s="478"/>
      <c r="GAM43" s="480"/>
      <c r="GAN43" s="480"/>
      <c r="GAO43" s="480"/>
      <c r="GAP43" s="480"/>
      <c r="GAQ43" s="480"/>
      <c r="GAR43" s="480"/>
      <c r="GAS43" s="480"/>
      <c r="GAT43" s="480"/>
      <c r="GAU43" s="481"/>
      <c r="GAV43" s="481"/>
      <c r="GAW43" s="1125"/>
      <c r="GAX43" s="1126"/>
      <c r="GAY43" s="538"/>
      <c r="GAZ43" s="539"/>
      <c r="GBA43" s="478"/>
      <c r="GBB43" s="478"/>
      <c r="GBC43" s="478"/>
      <c r="GBD43" s="478"/>
      <c r="GBE43" s="478"/>
      <c r="GBF43" s="478"/>
      <c r="GBG43" s="480"/>
      <c r="GBH43" s="480"/>
      <c r="GBI43" s="480"/>
      <c r="GBJ43" s="480"/>
      <c r="GBK43" s="480"/>
      <c r="GBL43" s="480"/>
      <c r="GBM43" s="480"/>
      <c r="GBN43" s="480"/>
      <c r="GBO43" s="481"/>
      <c r="GBP43" s="481"/>
      <c r="GBQ43" s="1125"/>
      <c r="GBR43" s="1126"/>
      <c r="GBS43" s="538"/>
      <c r="GBT43" s="539"/>
      <c r="GBU43" s="478"/>
      <c r="GBV43" s="478"/>
      <c r="GBW43" s="478"/>
      <c r="GBX43" s="478"/>
      <c r="GBY43" s="478"/>
      <c r="GBZ43" s="478"/>
      <c r="GCA43" s="480"/>
      <c r="GCB43" s="480"/>
      <c r="GCC43" s="480"/>
      <c r="GCD43" s="480"/>
      <c r="GCE43" s="480"/>
      <c r="GCF43" s="480"/>
      <c r="GCG43" s="480"/>
      <c r="GCH43" s="480"/>
      <c r="GCI43" s="481"/>
      <c r="GCJ43" s="481"/>
      <c r="GCK43" s="1125"/>
      <c r="GCL43" s="1126"/>
      <c r="GCM43" s="538"/>
      <c r="GCN43" s="539"/>
      <c r="GCO43" s="478"/>
      <c r="GCP43" s="478"/>
      <c r="GCQ43" s="478"/>
      <c r="GCR43" s="478"/>
      <c r="GCS43" s="478"/>
      <c r="GCT43" s="478"/>
      <c r="GCU43" s="480"/>
      <c r="GCV43" s="480"/>
      <c r="GCW43" s="480"/>
      <c r="GCX43" s="480"/>
      <c r="GCY43" s="480"/>
      <c r="GCZ43" s="480"/>
      <c r="GDA43" s="480"/>
      <c r="GDB43" s="480"/>
      <c r="GDC43" s="481"/>
      <c r="GDD43" s="481"/>
      <c r="GDE43" s="1125"/>
      <c r="GDF43" s="1126"/>
      <c r="GDG43" s="538"/>
      <c r="GDH43" s="539"/>
      <c r="GDI43" s="478"/>
      <c r="GDJ43" s="478"/>
      <c r="GDK43" s="478"/>
      <c r="GDL43" s="478"/>
      <c r="GDM43" s="478"/>
      <c r="GDN43" s="478"/>
      <c r="GDO43" s="480"/>
      <c r="GDP43" s="480"/>
      <c r="GDQ43" s="480"/>
      <c r="GDR43" s="480"/>
      <c r="GDS43" s="480"/>
      <c r="GDT43" s="480"/>
      <c r="GDU43" s="480"/>
      <c r="GDV43" s="480"/>
      <c r="GDW43" s="481"/>
      <c r="GDX43" s="481"/>
      <c r="GDY43" s="1125"/>
      <c r="GDZ43" s="1126"/>
      <c r="GEA43" s="538"/>
      <c r="GEB43" s="539"/>
      <c r="GEC43" s="478"/>
      <c r="GED43" s="478"/>
      <c r="GEE43" s="478"/>
      <c r="GEF43" s="478"/>
      <c r="GEG43" s="478"/>
      <c r="GEH43" s="478"/>
      <c r="GEI43" s="480"/>
      <c r="GEJ43" s="480"/>
      <c r="GEK43" s="480"/>
      <c r="GEL43" s="480"/>
      <c r="GEM43" s="480"/>
      <c r="GEN43" s="480"/>
      <c r="GEO43" s="480"/>
      <c r="GEP43" s="480"/>
      <c r="GEQ43" s="481"/>
      <c r="GER43" s="481"/>
      <c r="GES43" s="1125"/>
      <c r="GET43" s="1126"/>
      <c r="GEU43" s="538"/>
      <c r="GEV43" s="539"/>
      <c r="GEW43" s="478"/>
      <c r="GEX43" s="478"/>
      <c r="GEY43" s="478"/>
      <c r="GEZ43" s="478"/>
      <c r="GFA43" s="478"/>
      <c r="GFB43" s="478"/>
      <c r="GFC43" s="480"/>
      <c r="GFD43" s="480"/>
      <c r="GFE43" s="480"/>
      <c r="GFF43" s="480"/>
      <c r="GFG43" s="480"/>
      <c r="GFH43" s="480"/>
      <c r="GFI43" s="480"/>
      <c r="GFJ43" s="480"/>
      <c r="GFK43" s="481"/>
      <c r="GFL43" s="481"/>
      <c r="GFM43" s="1125"/>
      <c r="GFN43" s="1126"/>
      <c r="GFO43" s="538"/>
      <c r="GFP43" s="539"/>
      <c r="GFQ43" s="478"/>
      <c r="GFR43" s="478"/>
      <c r="GFS43" s="478"/>
      <c r="GFT43" s="478"/>
      <c r="GFU43" s="478"/>
      <c r="GFV43" s="478"/>
      <c r="GFW43" s="480"/>
      <c r="GFX43" s="480"/>
      <c r="GFY43" s="480"/>
      <c r="GFZ43" s="480"/>
      <c r="GGA43" s="480"/>
      <c r="GGB43" s="480"/>
      <c r="GGC43" s="480"/>
      <c r="GGD43" s="480"/>
      <c r="GGE43" s="481"/>
      <c r="GGF43" s="481"/>
      <c r="GGG43" s="1125"/>
      <c r="GGH43" s="1126"/>
      <c r="GGI43" s="538"/>
      <c r="GGJ43" s="539"/>
      <c r="GGK43" s="478"/>
      <c r="GGL43" s="478"/>
      <c r="GGM43" s="478"/>
      <c r="GGN43" s="478"/>
      <c r="GGO43" s="478"/>
      <c r="GGP43" s="478"/>
      <c r="GGQ43" s="480"/>
      <c r="GGR43" s="480"/>
      <c r="GGS43" s="480"/>
      <c r="GGT43" s="480"/>
      <c r="GGU43" s="480"/>
      <c r="GGV43" s="480"/>
      <c r="GGW43" s="480"/>
      <c r="GGX43" s="480"/>
      <c r="GGY43" s="481"/>
      <c r="GGZ43" s="481"/>
      <c r="GHA43" s="1125"/>
      <c r="GHB43" s="1126"/>
      <c r="GHC43" s="538"/>
      <c r="GHD43" s="539"/>
      <c r="GHE43" s="478"/>
      <c r="GHF43" s="478"/>
      <c r="GHG43" s="478"/>
      <c r="GHH43" s="478"/>
      <c r="GHI43" s="478"/>
      <c r="GHJ43" s="478"/>
      <c r="GHK43" s="480"/>
      <c r="GHL43" s="480"/>
      <c r="GHM43" s="480"/>
      <c r="GHN43" s="480"/>
      <c r="GHO43" s="480"/>
      <c r="GHP43" s="480"/>
      <c r="GHQ43" s="480"/>
      <c r="GHR43" s="480"/>
      <c r="GHS43" s="481"/>
      <c r="GHT43" s="481"/>
      <c r="GHU43" s="1125"/>
      <c r="GHV43" s="1126"/>
      <c r="GHW43" s="538"/>
      <c r="GHX43" s="539"/>
      <c r="GHY43" s="478"/>
      <c r="GHZ43" s="478"/>
      <c r="GIA43" s="478"/>
      <c r="GIB43" s="478"/>
      <c r="GIC43" s="478"/>
      <c r="GID43" s="478"/>
      <c r="GIE43" s="480"/>
      <c r="GIF43" s="480"/>
      <c r="GIG43" s="480"/>
      <c r="GIH43" s="480"/>
      <c r="GII43" s="480"/>
      <c r="GIJ43" s="480"/>
      <c r="GIK43" s="480"/>
      <c r="GIL43" s="480"/>
      <c r="GIM43" s="481"/>
      <c r="GIN43" s="481"/>
      <c r="GIO43" s="1125"/>
      <c r="GIP43" s="1126"/>
      <c r="GIQ43" s="538"/>
      <c r="GIR43" s="539"/>
      <c r="GIS43" s="478"/>
      <c r="GIT43" s="478"/>
      <c r="GIU43" s="478"/>
      <c r="GIV43" s="478"/>
      <c r="GIW43" s="478"/>
      <c r="GIX43" s="478"/>
      <c r="GIY43" s="480"/>
      <c r="GIZ43" s="480"/>
      <c r="GJA43" s="480"/>
      <c r="GJB43" s="480"/>
      <c r="GJC43" s="480"/>
      <c r="GJD43" s="480"/>
      <c r="GJE43" s="480"/>
      <c r="GJF43" s="480"/>
      <c r="GJG43" s="481"/>
      <c r="GJH43" s="481"/>
      <c r="GJI43" s="1125"/>
      <c r="GJJ43" s="1126"/>
      <c r="GJK43" s="538"/>
      <c r="GJL43" s="539"/>
      <c r="GJM43" s="478"/>
      <c r="GJN43" s="478"/>
      <c r="GJO43" s="478"/>
      <c r="GJP43" s="478"/>
      <c r="GJQ43" s="478"/>
      <c r="GJR43" s="478"/>
      <c r="GJS43" s="480"/>
      <c r="GJT43" s="480"/>
      <c r="GJU43" s="480"/>
      <c r="GJV43" s="480"/>
      <c r="GJW43" s="480"/>
      <c r="GJX43" s="480"/>
      <c r="GJY43" s="480"/>
      <c r="GJZ43" s="480"/>
      <c r="GKA43" s="481"/>
      <c r="GKB43" s="481"/>
      <c r="GKC43" s="1125"/>
      <c r="GKD43" s="1126"/>
      <c r="GKE43" s="538"/>
      <c r="GKF43" s="539"/>
      <c r="GKG43" s="478"/>
      <c r="GKH43" s="478"/>
      <c r="GKI43" s="478"/>
      <c r="GKJ43" s="478"/>
      <c r="GKK43" s="478"/>
      <c r="GKL43" s="478"/>
      <c r="GKM43" s="480"/>
      <c r="GKN43" s="480"/>
      <c r="GKO43" s="480"/>
      <c r="GKP43" s="480"/>
      <c r="GKQ43" s="480"/>
      <c r="GKR43" s="480"/>
      <c r="GKS43" s="480"/>
      <c r="GKT43" s="480"/>
      <c r="GKU43" s="481"/>
      <c r="GKV43" s="481"/>
      <c r="GKW43" s="1125"/>
      <c r="GKX43" s="1126"/>
      <c r="GKY43" s="538"/>
      <c r="GKZ43" s="539"/>
      <c r="GLA43" s="478"/>
      <c r="GLB43" s="478"/>
      <c r="GLC43" s="478"/>
      <c r="GLD43" s="478"/>
      <c r="GLE43" s="478"/>
      <c r="GLF43" s="478"/>
      <c r="GLG43" s="480"/>
      <c r="GLH43" s="480"/>
      <c r="GLI43" s="480"/>
      <c r="GLJ43" s="480"/>
      <c r="GLK43" s="480"/>
      <c r="GLL43" s="480"/>
      <c r="GLM43" s="480"/>
      <c r="GLN43" s="480"/>
      <c r="GLO43" s="481"/>
      <c r="GLP43" s="481"/>
      <c r="GLQ43" s="1125"/>
      <c r="GLR43" s="1126"/>
      <c r="GLS43" s="538"/>
      <c r="GLT43" s="539"/>
      <c r="GLU43" s="478"/>
      <c r="GLV43" s="478"/>
      <c r="GLW43" s="478"/>
      <c r="GLX43" s="478"/>
      <c r="GLY43" s="478"/>
      <c r="GLZ43" s="478"/>
      <c r="GMA43" s="480"/>
      <c r="GMB43" s="480"/>
      <c r="GMC43" s="480"/>
      <c r="GMD43" s="480"/>
      <c r="GME43" s="480"/>
      <c r="GMF43" s="480"/>
      <c r="GMG43" s="480"/>
      <c r="GMH43" s="480"/>
      <c r="GMI43" s="481"/>
      <c r="GMJ43" s="481"/>
      <c r="GMK43" s="1125"/>
      <c r="GML43" s="1126"/>
      <c r="GMM43" s="538"/>
      <c r="GMN43" s="539"/>
      <c r="GMO43" s="478"/>
      <c r="GMP43" s="478"/>
      <c r="GMQ43" s="478"/>
      <c r="GMR43" s="478"/>
      <c r="GMS43" s="478"/>
      <c r="GMT43" s="478"/>
      <c r="GMU43" s="480"/>
      <c r="GMV43" s="480"/>
      <c r="GMW43" s="480"/>
      <c r="GMX43" s="480"/>
      <c r="GMY43" s="480"/>
      <c r="GMZ43" s="480"/>
      <c r="GNA43" s="480"/>
      <c r="GNB43" s="480"/>
      <c r="GNC43" s="481"/>
      <c r="GND43" s="481"/>
      <c r="GNE43" s="1125"/>
      <c r="GNF43" s="1126"/>
      <c r="GNG43" s="538"/>
      <c r="GNH43" s="539"/>
      <c r="GNI43" s="478"/>
      <c r="GNJ43" s="478"/>
      <c r="GNK43" s="478"/>
      <c r="GNL43" s="478"/>
      <c r="GNM43" s="478"/>
      <c r="GNN43" s="478"/>
      <c r="GNO43" s="480"/>
      <c r="GNP43" s="480"/>
      <c r="GNQ43" s="480"/>
      <c r="GNR43" s="480"/>
      <c r="GNS43" s="480"/>
      <c r="GNT43" s="480"/>
      <c r="GNU43" s="480"/>
      <c r="GNV43" s="480"/>
      <c r="GNW43" s="481"/>
      <c r="GNX43" s="481"/>
      <c r="GNY43" s="1125"/>
      <c r="GNZ43" s="1126"/>
      <c r="GOA43" s="538"/>
      <c r="GOB43" s="539"/>
      <c r="GOC43" s="478"/>
      <c r="GOD43" s="478"/>
      <c r="GOE43" s="478"/>
      <c r="GOF43" s="478"/>
      <c r="GOG43" s="478"/>
      <c r="GOH43" s="478"/>
      <c r="GOI43" s="480"/>
      <c r="GOJ43" s="480"/>
      <c r="GOK43" s="480"/>
      <c r="GOL43" s="480"/>
      <c r="GOM43" s="480"/>
      <c r="GON43" s="480"/>
      <c r="GOO43" s="480"/>
      <c r="GOP43" s="480"/>
      <c r="GOQ43" s="481"/>
      <c r="GOR43" s="481"/>
      <c r="GOS43" s="1125"/>
      <c r="GOT43" s="1126"/>
      <c r="GOU43" s="538"/>
      <c r="GOV43" s="539"/>
      <c r="GOW43" s="478"/>
      <c r="GOX43" s="478"/>
      <c r="GOY43" s="478"/>
      <c r="GOZ43" s="478"/>
      <c r="GPA43" s="478"/>
      <c r="GPB43" s="478"/>
      <c r="GPC43" s="480"/>
      <c r="GPD43" s="480"/>
      <c r="GPE43" s="480"/>
      <c r="GPF43" s="480"/>
      <c r="GPG43" s="480"/>
      <c r="GPH43" s="480"/>
      <c r="GPI43" s="480"/>
      <c r="GPJ43" s="480"/>
      <c r="GPK43" s="481"/>
      <c r="GPL43" s="481"/>
      <c r="GPM43" s="1125"/>
      <c r="GPN43" s="1126"/>
      <c r="GPO43" s="538"/>
      <c r="GPP43" s="539"/>
      <c r="GPQ43" s="478"/>
      <c r="GPR43" s="478"/>
      <c r="GPS43" s="478"/>
      <c r="GPT43" s="478"/>
      <c r="GPU43" s="478"/>
      <c r="GPV43" s="478"/>
      <c r="GPW43" s="480"/>
      <c r="GPX43" s="480"/>
      <c r="GPY43" s="480"/>
      <c r="GPZ43" s="480"/>
      <c r="GQA43" s="480"/>
      <c r="GQB43" s="480"/>
      <c r="GQC43" s="480"/>
      <c r="GQD43" s="480"/>
      <c r="GQE43" s="481"/>
      <c r="GQF43" s="481"/>
      <c r="GQG43" s="1125"/>
      <c r="GQH43" s="1126"/>
      <c r="GQI43" s="538"/>
      <c r="GQJ43" s="539"/>
      <c r="GQK43" s="478"/>
      <c r="GQL43" s="478"/>
      <c r="GQM43" s="478"/>
      <c r="GQN43" s="478"/>
      <c r="GQO43" s="478"/>
      <c r="GQP43" s="478"/>
      <c r="GQQ43" s="480"/>
      <c r="GQR43" s="480"/>
      <c r="GQS43" s="480"/>
      <c r="GQT43" s="480"/>
      <c r="GQU43" s="480"/>
      <c r="GQV43" s="480"/>
      <c r="GQW43" s="480"/>
      <c r="GQX43" s="480"/>
      <c r="GQY43" s="481"/>
      <c r="GQZ43" s="481"/>
      <c r="GRA43" s="1125"/>
      <c r="GRB43" s="1126"/>
      <c r="GRC43" s="538"/>
      <c r="GRD43" s="539"/>
      <c r="GRE43" s="478"/>
      <c r="GRF43" s="478"/>
      <c r="GRG43" s="478"/>
      <c r="GRH43" s="478"/>
      <c r="GRI43" s="478"/>
      <c r="GRJ43" s="478"/>
      <c r="GRK43" s="480"/>
      <c r="GRL43" s="480"/>
      <c r="GRM43" s="480"/>
      <c r="GRN43" s="480"/>
      <c r="GRO43" s="480"/>
      <c r="GRP43" s="480"/>
      <c r="GRQ43" s="480"/>
      <c r="GRR43" s="480"/>
      <c r="GRS43" s="481"/>
      <c r="GRT43" s="481"/>
      <c r="GRU43" s="1125"/>
      <c r="GRV43" s="1126"/>
      <c r="GRW43" s="538"/>
      <c r="GRX43" s="539"/>
      <c r="GRY43" s="478"/>
      <c r="GRZ43" s="478"/>
      <c r="GSA43" s="478"/>
      <c r="GSB43" s="478"/>
      <c r="GSC43" s="478"/>
      <c r="GSD43" s="478"/>
      <c r="GSE43" s="480"/>
      <c r="GSF43" s="480"/>
      <c r="GSG43" s="480"/>
      <c r="GSH43" s="480"/>
      <c r="GSI43" s="480"/>
      <c r="GSJ43" s="480"/>
      <c r="GSK43" s="480"/>
      <c r="GSL43" s="480"/>
      <c r="GSM43" s="481"/>
      <c r="GSN43" s="481"/>
      <c r="GSO43" s="1125"/>
      <c r="GSP43" s="1126"/>
      <c r="GSQ43" s="538"/>
      <c r="GSR43" s="539"/>
      <c r="GSS43" s="478"/>
      <c r="GST43" s="478"/>
      <c r="GSU43" s="478"/>
      <c r="GSV43" s="478"/>
      <c r="GSW43" s="478"/>
      <c r="GSX43" s="478"/>
      <c r="GSY43" s="480"/>
      <c r="GSZ43" s="480"/>
      <c r="GTA43" s="480"/>
      <c r="GTB43" s="480"/>
      <c r="GTC43" s="480"/>
      <c r="GTD43" s="480"/>
      <c r="GTE43" s="480"/>
      <c r="GTF43" s="480"/>
      <c r="GTG43" s="481"/>
      <c r="GTH43" s="481"/>
      <c r="GTI43" s="1125"/>
      <c r="GTJ43" s="1126"/>
      <c r="GTK43" s="538"/>
      <c r="GTL43" s="539"/>
      <c r="GTM43" s="478"/>
      <c r="GTN43" s="478"/>
      <c r="GTO43" s="478"/>
      <c r="GTP43" s="478"/>
      <c r="GTQ43" s="478"/>
      <c r="GTR43" s="478"/>
      <c r="GTS43" s="480"/>
      <c r="GTT43" s="480"/>
      <c r="GTU43" s="480"/>
      <c r="GTV43" s="480"/>
      <c r="GTW43" s="480"/>
      <c r="GTX43" s="480"/>
      <c r="GTY43" s="480"/>
      <c r="GTZ43" s="480"/>
      <c r="GUA43" s="481"/>
      <c r="GUB43" s="481"/>
      <c r="GUC43" s="1125"/>
      <c r="GUD43" s="1126"/>
      <c r="GUE43" s="538"/>
      <c r="GUF43" s="539"/>
      <c r="GUG43" s="478"/>
      <c r="GUH43" s="478"/>
      <c r="GUI43" s="478"/>
      <c r="GUJ43" s="478"/>
      <c r="GUK43" s="478"/>
      <c r="GUL43" s="478"/>
      <c r="GUM43" s="480"/>
      <c r="GUN43" s="480"/>
      <c r="GUO43" s="480"/>
      <c r="GUP43" s="480"/>
      <c r="GUQ43" s="480"/>
      <c r="GUR43" s="480"/>
      <c r="GUS43" s="480"/>
      <c r="GUT43" s="480"/>
      <c r="GUU43" s="481"/>
      <c r="GUV43" s="481"/>
      <c r="GUW43" s="1125"/>
      <c r="GUX43" s="1126"/>
      <c r="GUY43" s="538"/>
      <c r="GUZ43" s="539"/>
      <c r="GVA43" s="478"/>
      <c r="GVB43" s="478"/>
      <c r="GVC43" s="478"/>
      <c r="GVD43" s="478"/>
      <c r="GVE43" s="478"/>
      <c r="GVF43" s="478"/>
      <c r="GVG43" s="480"/>
      <c r="GVH43" s="480"/>
      <c r="GVI43" s="480"/>
      <c r="GVJ43" s="480"/>
      <c r="GVK43" s="480"/>
      <c r="GVL43" s="480"/>
      <c r="GVM43" s="480"/>
      <c r="GVN43" s="480"/>
      <c r="GVO43" s="481"/>
      <c r="GVP43" s="481"/>
      <c r="GVQ43" s="1125"/>
      <c r="GVR43" s="1126"/>
      <c r="GVS43" s="538"/>
      <c r="GVT43" s="539"/>
      <c r="GVU43" s="478"/>
      <c r="GVV43" s="478"/>
      <c r="GVW43" s="478"/>
      <c r="GVX43" s="478"/>
      <c r="GVY43" s="478"/>
      <c r="GVZ43" s="478"/>
      <c r="GWA43" s="480"/>
      <c r="GWB43" s="480"/>
      <c r="GWC43" s="480"/>
      <c r="GWD43" s="480"/>
      <c r="GWE43" s="480"/>
      <c r="GWF43" s="480"/>
      <c r="GWG43" s="480"/>
      <c r="GWH43" s="480"/>
      <c r="GWI43" s="481"/>
      <c r="GWJ43" s="481"/>
      <c r="GWK43" s="1125"/>
      <c r="GWL43" s="1126"/>
      <c r="GWM43" s="538"/>
      <c r="GWN43" s="539"/>
      <c r="GWO43" s="478"/>
      <c r="GWP43" s="478"/>
      <c r="GWQ43" s="478"/>
      <c r="GWR43" s="478"/>
      <c r="GWS43" s="478"/>
      <c r="GWT43" s="478"/>
      <c r="GWU43" s="480"/>
      <c r="GWV43" s="480"/>
      <c r="GWW43" s="480"/>
      <c r="GWX43" s="480"/>
      <c r="GWY43" s="480"/>
      <c r="GWZ43" s="480"/>
      <c r="GXA43" s="480"/>
      <c r="GXB43" s="480"/>
      <c r="GXC43" s="481"/>
      <c r="GXD43" s="481"/>
      <c r="GXE43" s="1125"/>
      <c r="GXF43" s="1126"/>
      <c r="GXG43" s="538"/>
      <c r="GXH43" s="539"/>
      <c r="GXI43" s="478"/>
      <c r="GXJ43" s="478"/>
      <c r="GXK43" s="478"/>
      <c r="GXL43" s="478"/>
      <c r="GXM43" s="478"/>
      <c r="GXN43" s="478"/>
      <c r="GXO43" s="480"/>
      <c r="GXP43" s="480"/>
      <c r="GXQ43" s="480"/>
      <c r="GXR43" s="480"/>
      <c r="GXS43" s="480"/>
      <c r="GXT43" s="480"/>
      <c r="GXU43" s="480"/>
      <c r="GXV43" s="480"/>
      <c r="GXW43" s="481"/>
      <c r="GXX43" s="481"/>
      <c r="GXY43" s="1125"/>
      <c r="GXZ43" s="1126"/>
      <c r="GYA43" s="538"/>
      <c r="GYB43" s="539"/>
      <c r="GYC43" s="478"/>
      <c r="GYD43" s="478"/>
      <c r="GYE43" s="478"/>
      <c r="GYF43" s="478"/>
      <c r="GYG43" s="478"/>
      <c r="GYH43" s="478"/>
      <c r="GYI43" s="480"/>
      <c r="GYJ43" s="480"/>
      <c r="GYK43" s="480"/>
      <c r="GYL43" s="480"/>
      <c r="GYM43" s="480"/>
      <c r="GYN43" s="480"/>
      <c r="GYO43" s="480"/>
      <c r="GYP43" s="480"/>
      <c r="GYQ43" s="481"/>
      <c r="GYR43" s="481"/>
      <c r="GYS43" s="1125"/>
      <c r="GYT43" s="1126"/>
      <c r="GYU43" s="538"/>
      <c r="GYV43" s="539"/>
      <c r="GYW43" s="478"/>
      <c r="GYX43" s="478"/>
      <c r="GYY43" s="478"/>
      <c r="GYZ43" s="478"/>
      <c r="GZA43" s="478"/>
      <c r="GZB43" s="478"/>
      <c r="GZC43" s="480"/>
      <c r="GZD43" s="480"/>
      <c r="GZE43" s="480"/>
      <c r="GZF43" s="480"/>
      <c r="GZG43" s="480"/>
      <c r="GZH43" s="480"/>
      <c r="GZI43" s="480"/>
      <c r="GZJ43" s="480"/>
      <c r="GZK43" s="481"/>
      <c r="GZL43" s="481"/>
      <c r="GZM43" s="1125"/>
      <c r="GZN43" s="1126"/>
      <c r="GZO43" s="538"/>
      <c r="GZP43" s="539"/>
      <c r="GZQ43" s="478"/>
      <c r="GZR43" s="478"/>
      <c r="GZS43" s="478"/>
      <c r="GZT43" s="478"/>
      <c r="GZU43" s="478"/>
      <c r="GZV43" s="478"/>
      <c r="GZW43" s="480"/>
      <c r="GZX43" s="480"/>
      <c r="GZY43" s="480"/>
      <c r="GZZ43" s="480"/>
      <c r="HAA43" s="480"/>
      <c r="HAB43" s="480"/>
      <c r="HAC43" s="480"/>
      <c r="HAD43" s="480"/>
      <c r="HAE43" s="481"/>
      <c r="HAF43" s="481"/>
      <c r="HAG43" s="1125"/>
      <c r="HAH43" s="1126"/>
      <c r="HAI43" s="538"/>
      <c r="HAJ43" s="539"/>
      <c r="HAK43" s="478"/>
      <c r="HAL43" s="478"/>
      <c r="HAM43" s="478"/>
      <c r="HAN43" s="478"/>
      <c r="HAO43" s="478"/>
      <c r="HAP43" s="478"/>
      <c r="HAQ43" s="480"/>
      <c r="HAR43" s="480"/>
      <c r="HAS43" s="480"/>
      <c r="HAT43" s="480"/>
      <c r="HAU43" s="480"/>
      <c r="HAV43" s="480"/>
      <c r="HAW43" s="480"/>
      <c r="HAX43" s="480"/>
      <c r="HAY43" s="481"/>
      <c r="HAZ43" s="481"/>
      <c r="HBA43" s="1125"/>
      <c r="HBB43" s="1126"/>
      <c r="HBC43" s="538"/>
      <c r="HBD43" s="539"/>
      <c r="HBE43" s="478"/>
      <c r="HBF43" s="478"/>
      <c r="HBG43" s="478"/>
      <c r="HBH43" s="478"/>
      <c r="HBI43" s="478"/>
      <c r="HBJ43" s="478"/>
      <c r="HBK43" s="480"/>
      <c r="HBL43" s="480"/>
      <c r="HBM43" s="480"/>
      <c r="HBN43" s="480"/>
      <c r="HBO43" s="480"/>
      <c r="HBP43" s="480"/>
      <c r="HBQ43" s="480"/>
      <c r="HBR43" s="480"/>
      <c r="HBS43" s="481"/>
      <c r="HBT43" s="481"/>
      <c r="HBU43" s="1125"/>
      <c r="HBV43" s="1126"/>
      <c r="HBW43" s="538"/>
      <c r="HBX43" s="539"/>
      <c r="HBY43" s="478"/>
      <c r="HBZ43" s="478"/>
      <c r="HCA43" s="478"/>
      <c r="HCB43" s="478"/>
      <c r="HCC43" s="478"/>
      <c r="HCD43" s="478"/>
      <c r="HCE43" s="480"/>
      <c r="HCF43" s="480"/>
      <c r="HCG43" s="480"/>
      <c r="HCH43" s="480"/>
      <c r="HCI43" s="480"/>
      <c r="HCJ43" s="480"/>
      <c r="HCK43" s="480"/>
      <c r="HCL43" s="480"/>
      <c r="HCM43" s="481"/>
      <c r="HCN43" s="481"/>
      <c r="HCO43" s="1125"/>
      <c r="HCP43" s="1126"/>
      <c r="HCQ43" s="538"/>
      <c r="HCR43" s="539"/>
      <c r="HCS43" s="478"/>
      <c r="HCT43" s="478"/>
      <c r="HCU43" s="478"/>
      <c r="HCV43" s="478"/>
      <c r="HCW43" s="478"/>
      <c r="HCX43" s="478"/>
      <c r="HCY43" s="480"/>
      <c r="HCZ43" s="480"/>
      <c r="HDA43" s="480"/>
      <c r="HDB43" s="480"/>
      <c r="HDC43" s="480"/>
      <c r="HDD43" s="480"/>
      <c r="HDE43" s="480"/>
      <c r="HDF43" s="480"/>
      <c r="HDG43" s="481"/>
      <c r="HDH43" s="481"/>
      <c r="HDI43" s="1125"/>
      <c r="HDJ43" s="1126"/>
      <c r="HDK43" s="538"/>
      <c r="HDL43" s="539"/>
      <c r="HDM43" s="478"/>
      <c r="HDN43" s="478"/>
      <c r="HDO43" s="478"/>
      <c r="HDP43" s="478"/>
      <c r="HDQ43" s="478"/>
      <c r="HDR43" s="478"/>
      <c r="HDS43" s="480"/>
      <c r="HDT43" s="480"/>
      <c r="HDU43" s="480"/>
      <c r="HDV43" s="480"/>
      <c r="HDW43" s="480"/>
      <c r="HDX43" s="480"/>
      <c r="HDY43" s="480"/>
      <c r="HDZ43" s="480"/>
      <c r="HEA43" s="481"/>
      <c r="HEB43" s="481"/>
      <c r="HEC43" s="1125"/>
      <c r="HED43" s="1126"/>
      <c r="HEE43" s="538"/>
      <c r="HEF43" s="539"/>
      <c r="HEG43" s="478"/>
      <c r="HEH43" s="478"/>
      <c r="HEI43" s="478"/>
      <c r="HEJ43" s="478"/>
      <c r="HEK43" s="478"/>
      <c r="HEL43" s="478"/>
      <c r="HEM43" s="480"/>
      <c r="HEN43" s="480"/>
      <c r="HEO43" s="480"/>
      <c r="HEP43" s="480"/>
      <c r="HEQ43" s="480"/>
      <c r="HER43" s="480"/>
      <c r="HES43" s="480"/>
      <c r="HET43" s="480"/>
      <c r="HEU43" s="481"/>
      <c r="HEV43" s="481"/>
      <c r="HEW43" s="1125"/>
      <c r="HEX43" s="1126"/>
      <c r="HEY43" s="538"/>
      <c r="HEZ43" s="539"/>
      <c r="HFA43" s="478"/>
      <c r="HFB43" s="478"/>
      <c r="HFC43" s="478"/>
      <c r="HFD43" s="478"/>
      <c r="HFE43" s="478"/>
      <c r="HFF43" s="478"/>
      <c r="HFG43" s="480"/>
      <c r="HFH43" s="480"/>
      <c r="HFI43" s="480"/>
      <c r="HFJ43" s="480"/>
      <c r="HFK43" s="480"/>
      <c r="HFL43" s="480"/>
      <c r="HFM43" s="480"/>
      <c r="HFN43" s="480"/>
      <c r="HFO43" s="481"/>
      <c r="HFP43" s="481"/>
      <c r="HFQ43" s="1125"/>
      <c r="HFR43" s="1126"/>
      <c r="HFS43" s="538"/>
      <c r="HFT43" s="539"/>
      <c r="HFU43" s="478"/>
      <c r="HFV43" s="478"/>
      <c r="HFW43" s="478"/>
      <c r="HFX43" s="478"/>
      <c r="HFY43" s="478"/>
      <c r="HFZ43" s="478"/>
      <c r="HGA43" s="480"/>
      <c r="HGB43" s="480"/>
      <c r="HGC43" s="480"/>
      <c r="HGD43" s="480"/>
      <c r="HGE43" s="480"/>
      <c r="HGF43" s="480"/>
      <c r="HGG43" s="480"/>
      <c r="HGH43" s="480"/>
      <c r="HGI43" s="481"/>
      <c r="HGJ43" s="481"/>
      <c r="HGK43" s="1125"/>
      <c r="HGL43" s="1126"/>
      <c r="HGM43" s="538"/>
      <c r="HGN43" s="539"/>
      <c r="HGO43" s="478"/>
      <c r="HGP43" s="478"/>
      <c r="HGQ43" s="478"/>
      <c r="HGR43" s="478"/>
      <c r="HGS43" s="478"/>
      <c r="HGT43" s="478"/>
      <c r="HGU43" s="480"/>
      <c r="HGV43" s="480"/>
      <c r="HGW43" s="480"/>
      <c r="HGX43" s="480"/>
      <c r="HGY43" s="480"/>
      <c r="HGZ43" s="480"/>
      <c r="HHA43" s="480"/>
      <c r="HHB43" s="480"/>
      <c r="HHC43" s="481"/>
      <c r="HHD43" s="481"/>
      <c r="HHE43" s="1125"/>
      <c r="HHF43" s="1126"/>
      <c r="HHG43" s="538"/>
      <c r="HHH43" s="539"/>
      <c r="HHI43" s="478"/>
      <c r="HHJ43" s="478"/>
      <c r="HHK43" s="478"/>
      <c r="HHL43" s="478"/>
      <c r="HHM43" s="478"/>
      <c r="HHN43" s="478"/>
      <c r="HHO43" s="480"/>
      <c r="HHP43" s="480"/>
      <c r="HHQ43" s="480"/>
      <c r="HHR43" s="480"/>
      <c r="HHS43" s="480"/>
      <c r="HHT43" s="480"/>
      <c r="HHU43" s="480"/>
      <c r="HHV43" s="480"/>
      <c r="HHW43" s="481"/>
      <c r="HHX43" s="481"/>
      <c r="HHY43" s="1125"/>
      <c r="HHZ43" s="1126"/>
      <c r="HIA43" s="538"/>
      <c r="HIB43" s="539"/>
      <c r="HIC43" s="478"/>
      <c r="HID43" s="478"/>
      <c r="HIE43" s="478"/>
      <c r="HIF43" s="478"/>
      <c r="HIG43" s="478"/>
      <c r="HIH43" s="478"/>
      <c r="HII43" s="480"/>
      <c r="HIJ43" s="480"/>
      <c r="HIK43" s="480"/>
      <c r="HIL43" s="480"/>
      <c r="HIM43" s="480"/>
      <c r="HIN43" s="480"/>
      <c r="HIO43" s="480"/>
      <c r="HIP43" s="480"/>
      <c r="HIQ43" s="481"/>
      <c r="HIR43" s="481"/>
      <c r="HIS43" s="1125"/>
      <c r="HIT43" s="1126"/>
      <c r="HIU43" s="538"/>
      <c r="HIV43" s="539"/>
      <c r="HIW43" s="478"/>
      <c r="HIX43" s="478"/>
      <c r="HIY43" s="478"/>
      <c r="HIZ43" s="478"/>
      <c r="HJA43" s="478"/>
      <c r="HJB43" s="478"/>
      <c r="HJC43" s="480"/>
      <c r="HJD43" s="480"/>
      <c r="HJE43" s="480"/>
      <c r="HJF43" s="480"/>
      <c r="HJG43" s="480"/>
      <c r="HJH43" s="480"/>
      <c r="HJI43" s="480"/>
      <c r="HJJ43" s="480"/>
      <c r="HJK43" s="481"/>
      <c r="HJL43" s="481"/>
      <c r="HJM43" s="1125"/>
      <c r="HJN43" s="1126"/>
      <c r="HJO43" s="538"/>
      <c r="HJP43" s="539"/>
      <c r="HJQ43" s="478"/>
      <c r="HJR43" s="478"/>
      <c r="HJS43" s="478"/>
      <c r="HJT43" s="478"/>
      <c r="HJU43" s="478"/>
      <c r="HJV43" s="478"/>
      <c r="HJW43" s="480"/>
      <c r="HJX43" s="480"/>
      <c r="HJY43" s="480"/>
      <c r="HJZ43" s="480"/>
      <c r="HKA43" s="480"/>
      <c r="HKB43" s="480"/>
      <c r="HKC43" s="480"/>
      <c r="HKD43" s="480"/>
      <c r="HKE43" s="481"/>
      <c r="HKF43" s="481"/>
      <c r="HKG43" s="1125"/>
      <c r="HKH43" s="1126"/>
      <c r="HKI43" s="538"/>
      <c r="HKJ43" s="539"/>
      <c r="HKK43" s="478"/>
      <c r="HKL43" s="478"/>
      <c r="HKM43" s="478"/>
      <c r="HKN43" s="478"/>
      <c r="HKO43" s="478"/>
      <c r="HKP43" s="478"/>
      <c r="HKQ43" s="480"/>
      <c r="HKR43" s="480"/>
      <c r="HKS43" s="480"/>
      <c r="HKT43" s="480"/>
      <c r="HKU43" s="480"/>
      <c r="HKV43" s="480"/>
      <c r="HKW43" s="480"/>
      <c r="HKX43" s="480"/>
      <c r="HKY43" s="481"/>
      <c r="HKZ43" s="481"/>
      <c r="HLA43" s="1125"/>
      <c r="HLB43" s="1126"/>
      <c r="HLC43" s="538"/>
      <c r="HLD43" s="539"/>
      <c r="HLE43" s="478"/>
      <c r="HLF43" s="478"/>
      <c r="HLG43" s="478"/>
      <c r="HLH43" s="478"/>
      <c r="HLI43" s="478"/>
      <c r="HLJ43" s="478"/>
      <c r="HLK43" s="480"/>
      <c r="HLL43" s="480"/>
      <c r="HLM43" s="480"/>
      <c r="HLN43" s="480"/>
      <c r="HLO43" s="480"/>
      <c r="HLP43" s="480"/>
      <c r="HLQ43" s="480"/>
      <c r="HLR43" s="480"/>
      <c r="HLS43" s="481"/>
      <c r="HLT43" s="481"/>
      <c r="HLU43" s="1125"/>
      <c r="HLV43" s="1126"/>
      <c r="HLW43" s="538"/>
      <c r="HLX43" s="539"/>
      <c r="HLY43" s="478"/>
      <c r="HLZ43" s="478"/>
      <c r="HMA43" s="478"/>
      <c r="HMB43" s="478"/>
      <c r="HMC43" s="478"/>
      <c r="HMD43" s="478"/>
      <c r="HME43" s="480"/>
      <c r="HMF43" s="480"/>
      <c r="HMG43" s="480"/>
      <c r="HMH43" s="480"/>
      <c r="HMI43" s="480"/>
      <c r="HMJ43" s="480"/>
      <c r="HMK43" s="480"/>
      <c r="HML43" s="480"/>
      <c r="HMM43" s="481"/>
      <c r="HMN43" s="481"/>
      <c r="HMO43" s="1125"/>
      <c r="HMP43" s="1126"/>
      <c r="HMQ43" s="538"/>
      <c r="HMR43" s="539"/>
      <c r="HMS43" s="478"/>
      <c r="HMT43" s="478"/>
      <c r="HMU43" s="478"/>
      <c r="HMV43" s="478"/>
      <c r="HMW43" s="478"/>
      <c r="HMX43" s="478"/>
      <c r="HMY43" s="480"/>
      <c r="HMZ43" s="480"/>
      <c r="HNA43" s="480"/>
      <c r="HNB43" s="480"/>
      <c r="HNC43" s="480"/>
      <c r="HND43" s="480"/>
      <c r="HNE43" s="480"/>
      <c r="HNF43" s="480"/>
      <c r="HNG43" s="481"/>
      <c r="HNH43" s="481"/>
      <c r="HNI43" s="1125"/>
      <c r="HNJ43" s="1126"/>
      <c r="HNK43" s="538"/>
      <c r="HNL43" s="539"/>
      <c r="HNM43" s="478"/>
      <c r="HNN43" s="478"/>
      <c r="HNO43" s="478"/>
      <c r="HNP43" s="478"/>
      <c r="HNQ43" s="478"/>
      <c r="HNR43" s="478"/>
      <c r="HNS43" s="480"/>
      <c r="HNT43" s="480"/>
      <c r="HNU43" s="480"/>
      <c r="HNV43" s="480"/>
      <c r="HNW43" s="480"/>
      <c r="HNX43" s="480"/>
      <c r="HNY43" s="480"/>
      <c r="HNZ43" s="480"/>
      <c r="HOA43" s="481"/>
      <c r="HOB43" s="481"/>
      <c r="HOC43" s="1125"/>
      <c r="HOD43" s="1126"/>
      <c r="HOE43" s="538"/>
      <c r="HOF43" s="539"/>
      <c r="HOG43" s="478"/>
      <c r="HOH43" s="478"/>
      <c r="HOI43" s="478"/>
      <c r="HOJ43" s="478"/>
      <c r="HOK43" s="478"/>
      <c r="HOL43" s="478"/>
      <c r="HOM43" s="480"/>
      <c r="HON43" s="480"/>
      <c r="HOO43" s="480"/>
      <c r="HOP43" s="480"/>
      <c r="HOQ43" s="480"/>
      <c r="HOR43" s="480"/>
      <c r="HOS43" s="480"/>
      <c r="HOT43" s="480"/>
      <c r="HOU43" s="481"/>
      <c r="HOV43" s="481"/>
      <c r="HOW43" s="1125"/>
      <c r="HOX43" s="1126"/>
      <c r="HOY43" s="538"/>
      <c r="HOZ43" s="539"/>
      <c r="HPA43" s="478"/>
      <c r="HPB43" s="478"/>
      <c r="HPC43" s="478"/>
      <c r="HPD43" s="478"/>
      <c r="HPE43" s="478"/>
      <c r="HPF43" s="478"/>
      <c r="HPG43" s="480"/>
      <c r="HPH43" s="480"/>
      <c r="HPI43" s="480"/>
      <c r="HPJ43" s="480"/>
      <c r="HPK43" s="480"/>
      <c r="HPL43" s="480"/>
      <c r="HPM43" s="480"/>
      <c r="HPN43" s="480"/>
      <c r="HPO43" s="481"/>
      <c r="HPP43" s="481"/>
      <c r="HPQ43" s="1125"/>
      <c r="HPR43" s="1126"/>
      <c r="HPS43" s="538"/>
      <c r="HPT43" s="539"/>
      <c r="HPU43" s="478"/>
      <c r="HPV43" s="478"/>
      <c r="HPW43" s="478"/>
      <c r="HPX43" s="478"/>
      <c r="HPY43" s="478"/>
      <c r="HPZ43" s="478"/>
      <c r="HQA43" s="480"/>
      <c r="HQB43" s="480"/>
      <c r="HQC43" s="480"/>
      <c r="HQD43" s="480"/>
      <c r="HQE43" s="480"/>
      <c r="HQF43" s="480"/>
      <c r="HQG43" s="480"/>
      <c r="HQH43" s="480"/>
      <c r="HQI43" s="481"/>
      <c r="HQJ43" s="481"/>
      <c r="HQK43" s="1125"/>
      <c r="HQL43" s="1126"/>
      <c r="HQM43" s="538"/>
      <c r="HQN43" s="539"/>
      <c r="HQO43" s="478"/>
      <c r="HQP43" s="478"/>
      <c r="HQQ43" s="478"/>
      <c r="HQR43" s="478"/>
      <c r="HQS43" s="478"/>
      <c r="HQT43" s="478"/>
      <c r="HQU43" s="480"/>
      <c r="HQV43" s="480"/>
      <c r="HQW43" s="480"/>
      <c r="HQX43" s="480"/>
      <c r="HQY43" s="480"/>
      <c r="HQZ43" s="480"/>
      <c r="HRA43" s="480"/>
      <c r="HRB43" s="480"/>
      <c r="HRC43" s="481"/>
      <c r="HRD43" s="481"/>
      <c r="HRE43" s="1125"/>
      <c r="HRF43" s="1126"/>
      <c r="HRG43" s="538"/>
      <c r="HRH43" s="539"/>
      <c r="HRI43" s="478"/>
      <c r="HRJ43" s="478"/>
      <c r="HRK43" s="478"/>
      <c r="HRL43" s="478"/>
      <c r="HRM43" s="478"/>
      <c r="HRN43" s="478"/>
      <c r="HRO43" s="480"/>
      <c r="HRP43" s="480"/>
      <c r="HRQ43" s="480"/>
      <c r="HRR43" s="480"/>
      <c r="HRS43" s="480"/>
      <c r="HRT43" s="480"/>
      <c r="HRU43" s="480"/>
      <c r="HRV43" s="480"/>
      <c r="HRW43" s="481"/>
      <c r="HRX43" s="481"/>
      <c r="HRY43" s="1125"/>
      <c r="HRZ43" s="1126"/>
      <c r="HSA43" s="538"/>
      <c r="HSB43" s="539"/>
      <c r="HSC43" s="478"/>
      <c r="HSD43" s="478"/>
      <c r="HSE43" s="478"/>
      <c r="HSF43" s="478"/>
      <c r="HSG43" s="478"/>
      <c r="HSH43" s="478"/>
      <c r="HSI43" s="480"/>
      <c r="HSJ43" s="480"/>
      <c r="HSK43" s="480"/>
      <c r="HSL43" s="480"/>
      <c r="HSM43" s="480"/>
      <c r="HSN43" s="480"/>
      <c r="HSO43" s="480"/>
      <c r="HSP43" s="480"/>
      <c r="HSQ43" s="481"/>
      <c r="HSR43" s="481"/>
      <c r="HSS43" s="1125"/>
      <c r="HST43" s="1126"/>
      <c r="HSU43" s="538"/>
      <c r="HSV43" s="539"/>
      <c r="HSW43" s="478"/>
      <c r="HSX43" s="478"/>
      <c r="HSY43" s="478"/>
      <c r="HSZ43" s="478"/>
      <c r="HTA43" s="478"/>
      <c r="HTB43" s="478"/>
      <c r="HTC43" s="480"/>
      <c r="HTD43" s="480"/>
      <c r="HTE43" s="480"/>
      <c r="HTF43" s="480"/>
      <c r="HTG43" s="480"/>
      <c r="HTH43" s="480"/>
      <c r="HTI43" s="480"/>
      <c r="HTJ43" s="480"/>
      <c r="HTK43" s="481"/>
      <c r="HTL43" s="481"/>
      <c r="HTM43" s="1125"/>
      <c r="HTN43" s="1126"/>
      <c r="HTO43" s="538"/>
      <c r="HTP43" s="539"/>
      <c r="HTQ43" s="478"/>
      <c r="HTR43" s="478"/>
      <c r="HTS43" s="478"/>
      <c r="HTT43" s="478"/>
      <c r="HTU43" s="478"/>
      <c r="HTV43" s="478"/>
      <c r="HTW43" s="480"/>
      <c r="HTX43" s="480"/>
      <c r="HTY43" s="480"/>
      <c r="HTZ43" s="480"/>
      <c r="HUA43" s="480"/>
      <c r="HUB43" s="480"/>
      <c r="HUC43" s="480"/>
      <c r="HUD43" s="480"/>
      <c r="HUE43" s="481"/>
      <c r="HUF43" s="481"/>
      <c r="HUG43" s="1125"/>
      <c r="HUH43" s="1126"/>
      <c r="HUI43" s="538"/>
      <c r="HUJ43" s="539"/>
      <c r="HUK43" s="478"/>
      <c r="HUL43" s="478"/>
      <c r="HUM43" s="478"/>
      <c r="HUN43" s="478"/>
      <c r="HUO43" s="478"/>
      <c r="HUP43" s="478"/>
      <c r="HUQ43" s="480"/>
      <c r="HUR43" s="480"/>
      <c r="HUS43" s="480"/>
      <c r="HUT43" s="480"/>
      <c r="HUU43" s="480"/>
      <c r="HUV43" s="480"/>
      <c r="HUW43" s="480"/>
      <c r="HUX43" s="480"/>
      <c r="HUY43" s="481"/>
      <c r="HUZ43" s="481"/>
      <c r="HVA43" s="1125"/>
      <c r="HVB43" s="1126"/>
      <c r="HVC43" s="538"/>
      <c r="HVD43" s="539"/>
      <c r="HVE43" s="478"/>
      <c r="HVF43" s="478"/>
      <c r="HVG43" s="478"/>
      <c r="HVH43" s="478"/>
      <c r="HVI43" s="478"/>
      <c r="HVJ43" s="478"/>
      <c r="HVK43" s="480"/>
      <c r="HVL43" s="480"/>
      <c r="HVM43" s="480"/>
      <c r="HVN43" s="480"/>
      <c r="HVO43" s="480"/>
      <c r="HVP43" s="480"/>
      <c r="HVQ43" s="480"/>
      <c r="HVR43" s="480"/>
      <c r="HVS43" s="481"/>
      <c r="HVT43" s="481"/>
      <c r="HVU43" s="1125"/>
      <c r="HVV43" s="1126"/>
      <c r="HVW43" s="538"/>
      <c r="HVX43" s="539"/>
      <c r="HVY43" s="478"/>
      <c r="HVZ43" s="478"/>
      <c r="HWA43" s="478"/>
      <c r="HWB43" s="478"/>
      <c r="HWC43" s="478"/>
      <c r="HWD43" s="478"/>
      <c r="HWE43" s="480"/>
      <c r="HWF43" s="480"/>
      <c r="HWG43" s="480"/>
      <c r="HWH43" s="480"/>
      <c r="HWI43" s="480"/>
      <c r="HWJ43" s="480"/>
      <c r="HWK43" s="480"/>
      <c r="HWL43" s="480"/>
      <c r="HWM43" s="481"/>
      <c r="HWN43" s="481"/>
      <c r="HWO43" s="1125"/>
      <c r="HWP43" s="1126"/>
      <c r="HWQ43" s="538"/>
      <c r="HWR43" s="539"/>
      <c r="HWS43" s="478"/>
      <c r="HWT43" s="478"/>
      <c r="HWU43" s="478"/>
      <c r="HWV43" s="478"/>
      <c r="HWW43" s="478"/>
      <c r="HWX43" s="478"/>
      <c r="HWY43" s="480"/>
      <c r="HWZ43" s="480"/>
      <c r="HXA43" s="480"/>
      <c r="HXB43" s="480"/>
      <c r="HXC43" s="480"/>
      <c r="HXD43" s="480"/>
      <c r="HXE43" s="480"/>
      <c r="HXF43" s="480"/>
      <c r="HXG43" s="481"/>
      <c r="HXH43" s="481"/>
      <c r="HXI43" s="1125"/>
      <c r="HXJ43" s="1126"/>
      <c r="HXK43" s="538"/>
      <c r="HXL43" s="539"/>
      <c r="HXM43" s="478"/>
      <c r="HXN43" s="478"/>
      <c r="HXO43" s="478"/>
      <c r="HXP43" s="478"/>
      <c r="HXQ43" s="478"/>
      <c r="HXR43" s="478"/>
      <c r="HXS43" s="480"/>
      <c r="HXT43" s="480"/>
      <c r="HXU43" s="480"/>
      <c r="HXV43" s="480"/>
      <c r="HXW43" s="480"/>
      <c r="HXX43" s="480"/>
      <c r="HXY43" s="480"/>
      <c r="HXZ43" s="480"/>
      <c r="HYA43" s="481"/>
      <c r="HYB43" s="481"/>
      <c r="HYC43" s="1125"/>
      <c r="HYD43" s="1126"/>
      <c r="HYE43" s="538"/>
      <c r="HYF43" s="539"/>
      <c r="HYG43" s="478"/>
      <c r="HYH43" s="478"/>
      <c r="HYI43" s="478"/>
      <c r="HYJ43" s="478"/>
      <c r="HYK43" s="478"/>
      <c r="HYL43" s="478"/>
      <c r="HYM43" s="480"/>
      <c r="HYN43" s="480"/>
      <c r="HYO43" s="480"/>
      <c r="HYP43" s="480"/>
      <c r="HYQ43" s="480"/>
      <c r="HYR43" s="480"/>
      <c r="HYS43" s="480"/>
      <c r="HYT43" s="480"/>
      <c r="HYU43" s="481"/>
      <c r="HYV43" s="481"/>
      <c r="HYW43" s="1125"/>
      <c r="HYX43" s="1126"/>
      <c r="HYY43" s="538"/>
      <c r="HYZ43" s="539"/>
      <c r="HZA43" s="478"/>
      <c r="HZB43" s="478"/>
      <c r="HZC43" s="478"/>
      <c r="HZD43" s="478"/>
      <c r="HZE43" s="478"/>
      <c r="HZF43" s="478"/>
      <c r="HZG43" s="480"/>
      <c r="HZH43" s="480"/>
      <c r="HZI43" s="480"/>
      <c r="HZJ43" s="480"/>
      <c r="HZK43" s="480"/>
      <c r="HZL43" s="480"/>
      <c r="HZM43" s="480"/>
      <c r="HZN43" s="480"/>
      <c r="HZO43" s="481"/>
      <c r="HZP43" s="481"/>
      <c r="HZQ43" s="1125"/>
      <c r="HZR43" s="1126"/>
      <c r="HZS43" s="538"/>
      <c r="HZT43" s="539"/>
      <c r="HZU43" s="478"/>
      <c r="HZV43" s="478"/>
      <c r="HZW43" s="478"/>
      <c r="HZX43" s="478"/>
      <c r="HZY43" s="478"/>
      <c r="HZZ43" s="478"/>
      <c r="IAA43" s="480"/>
      <c r="IAB43" s="480"/>
      <c r="IAC43" s="480"/>
      <c r="IAD43" s="480"/>
      <c r="IAE43" s="480"/>
      <c r="IAF43" s="480"/>
      <c r="IAG43" s="480"/>
      <c r="IAH43" s="480"/>
      <c r="IAI43" s="481"/>
      <c r="IAJ43" s="481"/>
      <c r="IAK43" s="1125"/>
      <c r="IAL43" s="1126"/>
      <c r="IAM43" s="538"/>
      <c r="IAN43" s="539"/>
      <c r="IAO43" s="478"/>
      <c r="IAP43" s="478"/>
      <c r="IAQ43" s="478"/>
      <c r="IAR43" s="478"/>
      <c r="IAS43" s="478"/>
      <c r="IAT43" s="478"/>
      <c r="IAU43" s="480"/>
      <c r="IAV43" s="480"/>
      <c r="IAW43" s="480"/>
      <c r="IAX43" s="480"/>
      <c r="IAY43" s="480"/>
      <c r="IAZ43" s="480"/>
      <c r="IBA43" s="480"/>
      <c r="IBB43" s="480"/>
      <c r="IBC43" s="481"/>
      <c r="IBD43" s="481"/>
      <c r="IBE43" s="1125"/>
      <c r="IBF43" s="1126"/>
      <c r="IBG43" s="538"/>
      <c r="IBH43" s="539"/>
      <c r="IBI43" s="478"/>
      <c r="IBJ43" s="478"/>
      <c r="IBK43" s="478"/>
      <c r="IBL43" s="478"/>
      <c r="IBM43" s="478"/>
      <c r="IBN43" s="478"/>
      <c r="IBO43" s="480"/>
      <c r="IBP43" s="480"/>
      <c r="IBQ43" s="480"/>
      <c r="IBR43" s="480"/>
      <c r="IBS43" s="480"/>
      <c r="IBT43" s="480"/>
      <c r="IBU43" s="480"/>
      <c r="IBV43" s="480"/>
      <c r="IBW43" s="481"/>
      <c r="IBX43" s="481"/>
      <c r="IBY43" s="1125"/>
      <c r="IBZ43" s="1126"/>
      <c r="ICA43" s="538"/>
      <c r="ICB43" s="539"/>
      <c r="ICC43" s="478"/>
      <c r="ICD43" s="478"/>
      <c r="ICE43" s="478"/>
      <c r="ICF43" s="478"/>
      <c r="ICG43" s="478"/>
      <c r="ICH43" s="478"/>
      <c r="ICI43" s="480"/>
      <c r="ICJ43" s="480"/>
      <c r="ICK43" s="480"/>
      <c r="ICL43" s="480"/>
      <c r="ICM43" s="480"/>
      <c r="ICN43" s="480"/>
      <c r="ICO43" s="480"/>
      <c r="ICP43" s="480"/>
      <c r="ICQ43" s="481"/>
      <c r="ICR43" s="481"/>
      <c r="ICS43" s="1125"/>
      <c r="ICT43" s="1126"/>
      <c r="ICU43" s="538"/>
      <c r="ICV43" s="539"/>
      <c r="ICW43" s="478"/>
      <c r="ICX43" s="478"/>
      <c r="ICY43" s="478"/>
      <c r="ICZ43" s="478"/>
      <c r="IDA43" s="478"/>
      <c r="IDB43" s="478"/>
      <c r="IDC43" s="480"/>
      <c r="IDD43" s="480"/>
      <c r="IDE43" s="480"/>
      <c r="IDF43" s="480"/>
      <c r="IDG43" s="480"/>
      <c r="IDH43" s="480"/>
      <c r="IDI43" s="480"/>
      <c r="IDJ43" s="480"/>
      <c r="IDK43" s="481"/>
      <c r="IDL43" s="481"/>
      <c r="IDM43" s="1125"/>
      <c r="IDN43" s="1126"/>
      <c r="IDO43" s="538"/>
      <c r="IDP43" s="539"/>
      <c r="IDQ43" s="478"/>
      <c r="IDR43" s="478"/>
      <c r="IDS43" s="478"/>
      <c r="IDT43" s="478"/>
      <c r="IDU43" s="478"/>
      <c r="IDV43" s="478"/>
      <c r="IDW43" s="480"/>
      <c r="IDX43" s="480"/>
      <c r="IDY43" s="480"/>
      <c r="IDZ43" s="480"/>
      <c r="IEA43" s="480"/>
      <c r="IEB43" s="480"/>
      <c r="IEC43" s="480"/>
      <c r="IED43" s="480"/>
      <c r="IEE43" s="481"/>
      <c r="IEF43" s="481"/>
      <c r="IEG43" s="1125"/>
      <c r="IEH43" s="1126"/>
      <c r="IEI43" s="538"/>
      <c r="IEJ43" s="539"/>
      <c r="IEK43" s="478"/>
      <c r="IEL43" s="478"/>
      <c r="IEM43" s="478"/>
      <c r="IEN43" s="478"/>
      <c r="IEO43" s="478"/>
      <c r="IEP43" s="478"/>
      <c r="IEQ43" s="480"/>
      <c r="IER43" s="480"/>
      <c r="IES43" s="480"/>
      <c r="IET43" s="480"/>
      <c r="IEU43" s="480"/>
      <c r="IEV43" s="480"/>
      <c r="IEW43" s="480"/>
      <c r="IEX43" s="480"/>
      <c r="IEY43" s="481"/>
      <c r="IEZ43" s="481"/>
      <c r="IFA43" s="1125"/>
      <c r="IFB43" s="1126"/>
      <c r="IFC43" s="538"/>
      <c r="IFD43" s="539"/>
      <c r="IFE43" s="478"/>
      <c r="IFF43" s="478"/>
      <c r="IFG43" s="478"/>
      <c r="IFH43" s="478"/>
      <c r="IFI43" s="478"/>
      <c r="IFJ43" s="478"/>
      <c r="IFK43" s="480"/>
      <c r="IFL43" s="480"/>
      <c r="IFM43" s="480"/>
      <c r="IFN43" s="480"/>
      <c r="IFO43" s="480"/>
      <c r="IFP43" s="480"/>
      <c r="IFQ43" s="480"/>
      <c r="IFR43" s="480"/>
      <c r="IFS43" s="481"/>
      <c r="IFT43" s="481"/>
      <c r="IFU43" s="1125"/>
      <c r="IFV43" s="1126"/>
      <c r="IFW43" s="538"/>
      <c r="IFX43" s="539"/>
      <c r="IFY43" s="478"/>
      <c r="IFZ43" s="478"/>
      <c r="IGA43" s="478"/>
      <c r="IGB43" s="478"/>
      <c r="IGC43" s="478"/>
      <c r="IGD43" s="478"/>
      <c r="IGE43" s="480"/>
      <c r="IGF43" s="480"/>
      <c r="IGG43" s="480"/>
      <c r="IGH43" s="480"/>
      <c r="IGI43" s="480"/>
      <c r="IGJ43" s="480"/>
      <c r="IGK43" s="480"/>
      <c r="IGL43" s="480"/>
      <c r="IGM43" s="481"/>
      <c r="IGN43" s="481"/>
      <c r="IGO43" s="1125"/>
      <c r="IGP43" s="1126"/>
      <c r="IGQ43" s="538"/>
      <c r="IGR43" s="539"/>
      <c r="IGS43" s="478"/>
      <c r="IGT43" s="478"/>
      <c r="IGU43" s="478"/>
      <c r="IGV43" s="478"/>
      <c r="IGW43" s="478"/>
      <c r="IGX43" s="478"/>
      <c r="IGY43" s="480"/>
      <c r="IGZ43" s="480"/>
      <c r="IHA43" s="480"/>
      <c r="IHB43" s="480"/>
      <c r="IHC43" s="480"/>
      <c r="IHD43" s="480"/>
      <c r="IHE43" s="480"/>
      <c r="IHF43" s="480"/>
      <c r="IHG43" s="481"/>
      <c r="IHH43" s="481"/>
      <c r="IHI43" s="1125"/>
      <c r="IHJ43" s="1126"/>
      <c r="IHK43" s="538"/>
      <c r="IHL43" s="539"/>
      <c r="IHM43" s="478"/>
      <c r="IHN43" s="478"/>
      <c r="IHO43" s="478"/>
      <c r="IHP43" s="478"/>
      <c r="IHQ43" s="478"/>
      <c r="IHR43" s="478"/>
      <c r="IHS43" s="480"/>
      <c r="IHT43" s="480"/>
      <c r="IHU43" s="480"/>
      <c r="IHV43" s="480"/>
      <c r="IHW43" s="480"/>
      <c r="IHX43" s="480"/>
      <c r="IHY43" s="480"/>
      <c r="IHZ43" s="480"/>
      <c r="IIA43" s="481"/>
      <c r="IIB43" s="481"/>
      <c r="IIC43" s="1125"/>
      <c r="IID43" s="1126"/>
      <c r="IIE43" s="538"/>
      <c r="IIF43" s="539"/>
      <c r="IIG43" s="478"/>
      <c r="IIH43" s="478"/>
      <c r="III43" s="478"/>
      <c r="IIJ43" s="478"/>
      <c r="IIK43" s="478"/>
      <c r="IIL43" s="478"/>
      <c r="IIM43" s="480"/>
      <c r="IIN43" s="480"/>
      <c r="IIO43" s="480"/>
      <c r="IIP43" s="480"/>
      <c r="IIQ43" s="480"/>
      <c r="IIR43" s="480"/>
      <c r="IIS43" s="480"/>
      <c r="IIT43" s="480"/>
      <c r="IIU43" s="481"/>
      <c r="IIV43" s="481"/>
      <c r="IIW43" s="1125"/>
      <c r="IIX43" s="1126"/>
      <c r="IIY43" s="538"/>
      <c r="IIZ43" s="539"/>
      <c r="IJA43" s="478"/>
      <c r="IJB43" s="478"/>
      <c r="IJC43" s="478"/>
      <c r="IJD43" s="478"/>
      <c r="IJE43" s="478"/>
      <c r="IJF43" s="478"/>
      <c r="IJG43" s="480"/>
      <c r="IJH43" s="480"/>
      <c r="IJI43" s="480"/>
      <c r="IJJ43" s="480"/>
      <c r="IJK43" s="480"/>
      <c r="IJL43" s="480"/>
      <c r="IJM43" s="480"/>
      <c r="IJN43" s="480"/>
      <c r="IJO43" s="481"/>
      <c r="IJP43" s="481"/>
      <c r="IJQ43" s="1125"/>
      <c r="IJR43" s="1126"/>
      <c r="IJS43" s="538"/>
      <c r="IJT43" s="539"/>
      <c r="IJU43" s="478"/>
      <c r="IJV43" s="478"/>
      <c r="IJW43" s="478"/>
      <c r="IJX43" s="478"/>
      <c r="IJY43" s="478"/>
      <c r="IJZ43" s="478"/>
      <c r="IKA43" s="480"/>
      <c r="IKB43" s="480"/>
      <c r="IKC43" s="480"/>
      <c r="IKD43" s="480"/>
      <c r="IKE43" s="480"/>
      <c r="IKF43" s="480"/>
      <c r="IKG43" s="480"/>
      <c r="IKH43" s="480"/>
      <c r="IKI43" s="481"/>
      <c r="IKJ43" s="481"/>
      <c r="IKK43" s="1125"/>
      <c r="IKL43" s="1126"/>
      <c r="IKM43" s="538"/>
      <c r="IKN43" s="539"/>
      <c r="IKO43" s="478"/>
      <c r="IKP43" s="478"/>
      <c r="IKQ43" s="478"/>
      <c r="IKR43" s="478"/>
      <c r="IKS43" s="478"/>
      <c r="IKT43" s="478"/>
      <c r="IKU43" s="480"/>
      <c r="IKV43" s="480"/>
      <c r="IKW43" s="480"/>
      <c r="IKX43" s="480"/>
      <c r="IKY43" s="480"/>
      <c r="IKZ43" s="480"/>
      <c r="ILA43" s="480"/>
      <c r="ILB43" s="480"/>
      <c r="ILC43" s="481"/>
      <c r="ILD43" s="481"/>
      <c r="ILE43" s="1125"/>
      <c r="ILF43" s="1126"/>
      <c r="ILG43" s="538"/>
      <c r="ILH43" s="539"/>
      <c r="ILI43" s="478"/>
      <c r="ILJ43" s="478"/>
      <c r="ILK43" s="478"/>
      <c r="ILL43" s="478"/>
      <c r="ILM43" s="478"/>
      <c r="ILN43" s="478"/>
      <c r="ILO43" s="480"/>
      <c r="ILP43" s="480"/>
      <c r="ILQ43" s="480"/>
      <c r="ILR43" s="480"/>
      <c r="ILS43" s="480"/>
      <c r="ILT43" s="480"/>
      <c r="ILU43" s="480"/>
      <c r="ILV43" s="480"/>
      <c r="ILW43" s="481"/>
      <c r="ILX43" s="481"/>
      <c r="ILY43" s="1125"/>
      <c r="ILZ43" s="1126"/>
      <c r="IMA43" s="538"/>
      <c r="IMB43" s="539"/>
      <c r="IMC43" s="478"/>
      <c r="IMD43" s="478"/>
      <c r="IME43" s="478"/>
      <c r="IMF43" s="478"/>
      <c r="IMG43" s="478"/>
      <c r="IMH43" s="478"/>
      <c r="IMI43" s="480"/>
      <c r="IMJ43" s="480"/>
      <c r="IMK43" s="480"/>
      <c r="IML43" s="480"/>
      <c r="IMM43" s="480"/>
      <c r="IMN43" s="480"/>
      <c r="IMO43" s="480"/>
      <c r="IMP43" s="480"/>
      <c r="IMQ43" s="481"/>
      <c r="IMR43" s="481"/>
      <c r="IMS43" s="1125"/>
      <c r="IMT43" s="1126"/>
      <c r="IMU43" s="538"/>
      <c r="IMV43" s="539"/>
      <c r="IMW43" s="478"/>
      <c r="IMX43" s="478"/>
      <c r="IMY43" s="478"/>
      <c r="IMZ43" s="478"/>
      <c r="INA43" s="478"/>
      <c r="INB43" s="478"/>
      <c r="INC43" s="480"/>
      <c r="IND43" s="480"/>
      <c r="INE43" s="480"/>
      <c r="INF43" s="480"/>
      <c r="ING43" s="480"/>
      <c r="INH43" s="480"/>
      <c r="INI43" s="480"/>
      <c r="INJ43" s="480"/>
      <c r="INK43" s="481"/>
      <c r="INL43" s="481"/>
      <c r="INM43" s="1125"/>
      <c r="INN43" s="1126"/>
      <c r="INO43" s="538"/>
      <c r="INP43" s="539"/>
      <c r="INQ43" s="478"/>
      <c r="INR43" s="478"/>
      <c r="INS43" s="478"/>
      <c r="INT43" s="478"/>
      <c r="INU43" s="478"/>
      <c r="INV43" s="478"/>
      <c r="INW43" s="480"/>
      <c r="INX43" s="480"/>
      <c r="INY43" s="480"/>
      <c r="INZ43" s="480"/>
      <c r="IOA43" s="480"/>
      <c r="IOB43" s="480"/>
      <c r="IOC43" s="480"/>
      <c r="IOD43" s="480"/>
      <c r="IOE43" s="481"/>
      <c r="IOF43" s="481"/>
      <c r="IOG43" s="1125"/>
      <c r="IOH43" s="1126"/>
      <c r="IOI43" s="538"/>
      <c r="IOJ43" s="539"/>
      <c r="IOK43" s="478"/>
      <c r="IOL43" s="478"/>
      <c r="IOM43" s="478"/>
      <c r="ION43" s="478"/>
      <c r="IOO43" s="478"/>
      <c r="IOP43" s="478"/>
      <c r="IOQ43" s="480"/>
      <c r="IOR43" s="480"/>
      <c r="IOS43" s="480"/>
      <c r="IOT43" s="480"/>
      <c r="IOU43" s="480"/>
      <c r="IOV43" s="480"/>
      <c r="IOW43" s="480"/>
      <c r="IOX43" s="480"/>
      <c r="IOY43" s="481"/>
      <c r="IOZ43" s="481"/>
      <c r="IPA43" s="1125"/>
      <c r="IPB43" s="1126"/>
      <c r="IPC43" s="538"/>
      <c r="IPD43" s="539"/>
      <c r="IPE43" s="478"/>
      <c r="IPF43" s="478"/>
      <c r="IPG43" s="478"/>
      <c r="IPH43" s="478"/>
      <c r="IPI43" s="478"/>
      <c r="IPJ43" s="478"/>
      <c r="IPK43" s="480"/>
      <c r="IPL43" s="480"/>
      <c r="IPM43" s="480"/>
      <c r="IPN43" s="480"/>
      <c r="IPO43" s="480"/>
      <c r="IPP43" s="480"/>
      <c r="IPQ43" s="480"/>
      <c r="IPR43" s="480"/>
      <c r="IPS43" s="481"/>
      <c r="IPT43" s="481"/>
      <c r="IPU43" s="1125"/>
      <c r="IPV43" s="1126"/>
      <c r="IPW43" s="538"/>
      <c r="IPX43" s="539"/>
      <c r="IPY43" s="478"/>
      <c r="IPZ43" s="478"/>
      <c r="IQA43" s="478"/>
      <c r="IQB43" s="478"/>
      <c r="IQC43" s="478"/>
      <c r="IQD43" s="478"/>
      <c r="IQE43" s="480"/>
      <c r="IQF43" s="480"/>
      <c r="IQG43" s="480"/>
      <c r="IQH43" s="480"/>
      <c r="IQI43" s="480"/>
      <c r="IQJ43" s="480"/>
      <c r="IQK43" s="480"/>
      <c r="IQL43" s="480"/>
      <c r="IQM43" s="481"/>
      <c r="IQN43" s="481"/>
      <c r="IQO43" s="1125"/>
      <c r="IQP43" s="1126"/>
      <c r="IQQ43" s="538"/>
      <c r="IQR43" s="539"/>
      <c r="IQS43" s="478"/>
      <c r="IQT43" s="478"/>
      <c r="IQU43" s="478"/>
      <c r="IQV43" s="478"/>
      <c r="IQW43" s="478"/>
      <c r="IQX43" s="478"/>
      <c r="IQY43" s="480"/>
      <c r="IQZ43" s="480"/>
      <c r="IRA43" s="480"/>
      <c r="IRB43" s="480"/>
      <c r="IRC43" s="480"/>
      <c r="IRD43" s="480"/>
      <c r="IRE43" s="480"/>
      <c r="IRF43" s="480"/>
      <c r="IRG43" s="481"/>
      <c r="IRH43" s="481"/>
      <c r="IRI43" s="1125"/>
      <c r="IRJ43" s="1126"/>
      <c r="IRK43" s="538"/>
      <c r="IRL43" s="539"/>
      <c r="IRM43" s="478"/>
      <c r="IRN43" s="478"/>
      <c r="IRO43" s="478"/>
      <c r="IRP43" s="478"/>
      <c r="IRQ43" s="478"/>
      <c r="IRR43" s="478"/>
      <c r="IRS43" s="480"/>
      <c r="IRT43" s="480"/>
      <c r="IRU43" s="480"/>
      <c r="IRV43" s="480"/>
      <c r="IRW43" s="480"/>
      <c r="IRX43" s="480"/>
      <c r="IRY43" s="480"/>
      <c r="IRZ43" s="480"/>
      <c r="ISA43" s="481"/>
      <c r="ISB43" s="481"/>
      <c r="ISC43" s="1125"/>
      <c r="ISD43" s="1126"/>
      <c r="ISE43" s="538"/>
      <c r="ISF43" s="539"/>
      <c r="ISG43" s="478"/>
      <c r="ISH43" s="478"/>
      <c r="ISI43" s="478"/>
      <c r="ISJ43" s="478"/>
      <c r="ISK43" s="478"/>
      <c r="ISL43" s="478"/>
      <c r="ISM43" s="480"/>
      <c r="ISN43" s="480"/>
      <c r="ISO43" s="480"/>
      <c r="ISP43" s="480"/>
      <c r="ISQ43" s="480"/>
      <c r="ISR43" s="480"/>
      <c r="ISS43" s="480"/>
      <c r="IST43" s="480"/>
      <c r="ISU43" s="481"/>
      <c r="ISV43" s="481"/>
      <c r="ISW43" s="1125"/>
      <c r="ISX43" s="1126"/>
      <c r="ISY43" s="538"/>
      <c r="ISZ43" s="539"/>
      <c r="ITA43" s="478"/>
      <c r="ITB43" s="478"/>
      <c r="ITC43" s="478"/>
      <c r="ITD43" s="478"/>
      <c r="ITE43" s="478"/>
      <c r="ITF43" s="478"/>
      <c r="ITG43" s="480"/>
      <c r="ITH43" s="480"/>
      <c r="ITI43" s="480"/>
      <c r="ITJ43" s="480"/>
      <c r="ITK43" s="480"/>
      <c r="ITL43" s="480"/>
      <c r="ITM43" s="480"/>
      <c r="ITN43" s="480"/>
      <c r="ITO43" s="481"/>
      <c r="ITP43" s="481"/>
      <c r="ITQ43" s="1125"/>
      <c r="ITR43" s="1126"/>
      <c r="ITS43" s="538"/>
      <c r="ITT43" s="539"/>
      <c r="ITU43" s="478"/>
      <c r="ITV43" s="478"/>
      <c r="ITW43" s="478"/>
      <c r="ITX43" s="478"/>
      <c r="ITY43" s="478"/>
      <c r="ITZ43" s="478"/>
      <c r="IUA43" s="480"/>
      <c r="IUB43" s="480"/>
      <c r="IUC43" s="480"/>
      <c r="IUD43" s="480"/>
      <c r="IUE43" s="480"/>
      <c r="IUF43" s="480"/>
      <c r="IUG43" s="480"/>
      <c r="IUH43" s="480"/>
      <c r="IUI43" s="481"/>
      <c r="IUJ43" s="481"/>
      <c r="IUK43" s="1125"/>
      <c r="IUL43" s="1126"/>
      <c r="IUM43" s="538"/>
      <c r="IUN43" s="539"/>
      <c r="IUO43" s="478"/>
      <c r="IUP43" s="478"/>
      <c r="IUQ43" s="478"/>
      <c r="IUR43" s="478"/>
      <c r="IUS43" s="478"/>
      <c r="IUT43" s="478"/>
      <c r="IUU43" s="480"/>
      <c r="IUV43" s="480"/>
      <c r="IUW43" s="480"/>
      <c r="IUX43" s="480"/>
      <c r="IUY43" s="480"/>
      <c r="IUZ43" s="480"/>
      <c r="IVA43" s="480"/>
      <c r="IVB43" s="480"/>
      <c r="IVC43" s="481"/>
      <c r="IVD43" s="481"/>
      <c r="IVE43" s="1125"/>
      <c r="IVF43" s="1126"/>
      <c r="IVG43" s="538"/>
      <c r="IVH43" s="539"/>
      <c r="IVI43" s="478"/>
      <c r="IVJ43" s="478"/>
      <c r="IVK43" s="478"/>
      <c r="IVL43" s="478"/>
      <c r="IVM43" s="478"/>
      <c r="IVN43" s="478"/>
      <c r="IVO43" s="480"/>
      <c r="IVP43" s="480"/>
      <c r="IVQ43" s="480"/>
      <c r="IVR43" s="480"/>
      <c r="IVS43" s="480"/>
      <c r="IVT43" s="480"/>
      <c r="IVU43" s="480"/>
      <c r="IVV43" s="480"/>
      <c r="IVW43" s="481"/>
      <c r="IVX43" s="481"/>
      <c r="IVY43" s="1125"/>
      <c r="IVZ43" s="1126"/>
      <c r="IWA43" s="538"/>
      <c r="IWB43" s="539"/>
      <c r="IWC43" s="478"/>
      <c r="IWD43" s="478"/>
      <c r="IWE43" s="478"/>
      <c r="IWF43" s="478"/>
      <c r="IWG43" s="478"/>
      <c r="IWH43" s="478"/>
      <c r="IWI43" s="480"/>
      <c r="IWJ43" s="480"/>
      <c r="IWK43" s="480"/>
      <c r="IWL43" s="480"/>
      <c r="IWM43" s="480"/>
      <c r="IWN43" s="480"/>
      <c r="IWO43" s="480"/>
      <c r="IWP43" s="480"/>
      <c r="IWQ43" s="481"/>
      <c r="IWR43" s="481"/>
      <c r="IWS43" s="1125"/>
      <c r="IWT43" s="1126"/>
      <c r="IWU43" s="538"/>
      <c r="IWV43" s="539"/>
      <c r="IWW43" s="478"/>
      <c r="IWX43" s="478"/>
      <c r="IWY43" s="478"/>
      <c r="IWZ43" s="478"/>
      <c r="IXA43" s="478"/>
      <c r="IXB43" s="478"/>
      <c r="IXC43" s="480"/>
      <c r="IXD43" s="480"/>
      <c r="IXE43" s="480"/>
      <c r="IXF43" s="480"/>
      <c r="IXG43" s="480"/>
      <c r="IXH43" s="480"/>
      <c r="IXI43" s="480"/>
      <c r="IXJ43" s="480"/>
      <c r="IXK43" s="481"/>
      <c r="IXL43" s="481"/>
      <c r="IXM43" s="1125"/>
      <c r="IXN43" s="1126"/>
      <c r="IXO43" s="538"/>
      <c r="IXP43" s="539"/>
      <c r="IXQ43" s="478"/>
      <c r="IXR43" s="478"/>
      <c r="IXS43" s="478"/>
      <c r="IXT43" s="478"/>
      <c r="IXU43" s="478"/>
      <c r="IXV43" s="478"/>
      <c r="IXW43" s="480"/>
      <c r="IXX43" s="480"/>
      <c r="IXY43" s="480"/>
      <c r="IXZ43" s="480"/>
      <c r="IYA43" s="480"/>
      <c r="IYB43" s="480"/>
      <c r="IYC43" s="480"/>
      <c r="IYD43" s="480"/>
      <c r="IYE43" s="481"/>
      <c r="IYF43" s="481"/>
      <c r="IYG43" s="1125"/>
      <c r="IYH43" s="1126"/>
      <c r="IYI43" s="538"/>
      <c r="IYJ43" s="539"/>
      <c r="IYK43" s="478"/>
      <c r="IYL43" s="478"/>
      <c r="IYM43" s="478"/>
      <c r="IYN43" s="478"/>
      <c r="IYO43" s="478"/>
      <c r="IYP43" s="478"/>
      <c r="IYQ43" s="480"/>
      <c r="IYR43" s="480"/>
      <c r="IYS43" s="480"/>
      <c r="IYT43" s="480"/>
      <c r="IYU43" s="480"/>
      <c r="IYV43" s="480"/>
      <c r="IYW43" s="480"/>
      <c r="IYX43" s="480"/>
      <c r="IYY43" s="481"/>
      <c r="IYZ43" s="481"/>
      <c r="IZA43" s="1125"/>
      <c r="IZB43" s="1126"/>
      <c r="IZC43" s="538"/>
      <c r="IZD43" s="539"/>
      <c r="IZE43" s="478"/>
      <c r="IZF43" s="478"/>
      <c r="IZG43" s="478"/>
      <c r="IZH43" s="478"/>
      <c r="IZI43" s="478"/>
      <c r="IZJ43" s="478"/>
      <c r="IZK43" s="480"/>
      <c r="IZL43" s="480"/>
      <c r="IZM43" s="480"/>
      <c r="IZN43" s="480"/>
      <c r="IZO43" s="480"/>
      <c r="IZP43" s="480"/>
      <c r="IZQ43" s="480"/>
      <c r="IZR43" s="480"/>
      <c r="IZS43" s="481"/>
      <c r="IZT43" s="481"/>
      <c r="IZU43" s="1125"/>
      <c r="IZV43" s="1126"/>
      <c r="IZW43" s="538"/>
      <c r="IZX43" s="539"/>
      <c r="IZY43" s="478"/>
      <c r="IZZ43" s="478"/>
      <c r="JAA43" s="478"/>
      <c r="JAB43" s="478"/>
      <c r="JAC43" s="478"/>
      <c r="JAD43" s="478"/>
      <c r="JAE43" s="480"/>
      <c r="JAF43" s="480"/>
      <c r="JAG43" s="480"/>
      <c r="JAH43" s="480"/>
      <c r="JAI43" s="480"/>
      <c r="JAJ43" s="480"/>
      <c r="JAK43" s="480"/>
      <c r="JAL43" s="480"/>
      <c r="JAM43" s="481"/>
      <c r="JAN43" s="481"/>
      <c r="JAO43" s="1125"/>
      <c r="JAP43" s="1126"/>
      <c r="JAQ43" s="538"/>
      <c r="JAR43" s="539"/>
      <c r="JAS43" s="478"/>
      <c r="JAT43" s="478"/>
      <c r="JAU43" s="478"/>
      <c r="JAV43" s="478"/>
      <c r="JAW43" s="478"/>
      <c r="JAX43" s="478"/>
      <c r="JAY43" s="480"/>
      <c r="JAZ43" s="480"/>
      <c r="JBA43" s="480"/>
      <c r="JBB43" s="480"/>
      <c r="JBC43" s="480"/>
      <c r="JBD43" s="480"/>
      <c r="JBE43" s="480"/>
      <c r="JBF43" s="480"/>
      <c r="JBG43" s="481"/>
      <c r="JBH43" s="481"/>
      <c r="JBI43" s="1125"/>
      <c r="JBJ43" s="1126"/>
      <c r="JBK43" s="538"/>
      <c r="JBL43" s="539"/>
      <c r="JBM43" s="478"/>
      <c r="JBN43" s="478"/>
      <c r="JBO43" s="478"/>
      <c r="JBP43" s="478"/>
      <c r="JBQ43" s="478"/>
      <c r="JBR43" s="478"/>
      <c r="JBS43" s="480"/>
      <c r="JBT43" s="480"/>
      <c r="JBU43" s="480"/>
      <c r="JBV43" s="480"/>
      <c r="JBW43" s="480"/>
      <c r="JBX43" s="480"/>
      <c r="JBY43" s="480"/>
      <c r="JBZ43" s="480"/>
      <c r="JCA43" s="481"/>
      <c r="JCB43" s="481"/>
      <c r="JCC43" s="1125"/>
      <c r="JCD43" s="1126"/>
      <c r="JCE43" s="538"/>
      <c r="JCF43" s="539"/>
      <c r="JCG43" s="478"/>
      <c r="JCH43" s="478"/>
      <c r="JCI43" s="478"/>
      <c r="JCJ43" s="478"/>
      <c r="JCK43" s="478"/>
      <c r="JCL43" s="478"/>
      <c r="JCM43" s="480"/>
      <c r="JCN43" s="480"/>
      <c r="JCO43" s="480"/>
      <c r="JCP43" s="480"/>
      <c r="JCQ43" s="480"/>
      <c r="JCR43" s="480"/>
      <c r="JCS43" s="480"/>
      <c r="JCT43" s="480"/>
      <c r="JCU43" s="481"/>
      <c r="JCV43" s="481"/>
      <c r="JCW43" s="1125"/>
      <c r="JCX43" s="1126"/>
      <c r="JCY43" s="538"/>
      <c r="JCZ43" s="539"/>
      <c r="JDA43" s="478"/>
      <c r="JDB43" s="478"/>
      <c r="JDC43" s="478"/>
      <c r="JDD43" s="478"/>
      <c r="JDE43" s="478"/>
      <c r="JDF43" s="478"/>
      <c r="JDG43" s="480"/>
      <c r="JDH43" s="480"/>
      <c r="JDI43" s="480"/>
      <c r="JDJ43" s="480"/>
      <c r="JDK43" s="480"/>
      <c r="JDL43" s="480"/>
      <c r="JDM43" s="480"/>
      <c r="JDN43" s="480"/>
      <c r="JDO43" s="481"/>
      <c r="JDP43" s="481"/>
      <c r="JDQ43" s="1125"/>
      <c r="JDR43" s="1126"/>
      <c r="JDS43" s="538"/>
      <c r="JDT43" s="539"/>
      <c r="JDU43" s="478"/>
      <c r="JDV43" s="478"/>
      <c r="JDW43" s="478"/>
      <c r="JDX43" s="478"/>
      <c r="JDY43" s="478"/>
      <c r="JDZ43" s="478"/>
      <c r="JEA43" s="480"/>
      <c r="JEB43" s="480"/>
      <c r="JEC43" s="480"/>
      <c r="JED43" s="480"/>
      <c r="JEE43" s="480"/>
      <c r="JEF43" s="480"/>
      <c r="JEG43" s="480"/>
      <c r="JEH43" s="480"/>
      <c r="JEI43" s="481"/>
      <c r="JEJ43" s="481"/>
      <c r="JEK43" s="1125"/>
      <c r="JEL43" s="1126"/>
      <c r="JEM43" s="538"/>
      <c r="JEN43" s="539"/>
      <c r="JEO43" s="478"/>
      <c r="JEP43" s="478"/>
      <c r="JEQ43" s="478"/>
      <c r="JER43" s="478"/>
      <c r="JES43" s="478"/>
      <c r="JET43" s="478"/>
      <c r="JEU43" s="480"/>
      <c r="JEV43" s="480"/>
      <c r="JEW43" s="480"/>
      <c r="JEX43" s="480"/>
      <c r="JEY43" s="480"/>
      <c r="JEZ43" s="480"/>
      <c r="JFA43" s="480"/>
      <c r="JFB43" s="480"/>
      <c r="JFC43" s="481"/>
      <c r="JFD43" s="481"/>
      <c r="JFE43" s="1125"/>
      <c r="JFF43" s="1126"/>
      <c r="JFG43" s="538"/>
      <c r="JFH43" s="539"/>
      <c r="JFI43" s="478"/>
      <c r="JFJ43" s="478"/>
      <c r="JFK43" s="478"/>
      <c r="JFL43" s="478"/>
      <c r="JFM43" s="478"/>
      <c r="JFN43" s="478"/>
      <c r="JFO43" s="480"/>
      <c r="JFP43" s="480"/>
      <c r="JFQ43" s="480"/>
      <c r="JFR43" s="480"/>
      <c r="JFS43" s="480"/>
      <c r="JFT43" s="480"/>
      <c r="JFU43" s="480"/>
      <c r="JFV43" s="480"/>
      <c r="JFW43" s="481"/>
      <c r="JFX43" s="481"/>
      <c r="JFY43" s="1125"/>
      <c r="JFZ43" s="1126"/>
      <c r="JGA43" s="538"/>
      <c r="JGB43" s="539"/>
      <c r="JGC43" s="478"/>
      <c r="JGD43" s="478"/>
      <c r="JGE43" s="478"/>
      <c r="JGF43" s="478"/>
      <c r="JGG43" s="478"/>
      <c r="JGH43" s="478"/>
      <c r="JGI43" s="480"/>
      <c r="JGJ43" s="480"/>
      <c r="JGK43" s="480"/>
      <c r="JGL43" s="480"/>
      <c r="JGM43" s="480"/>
      <c r="JGN43" s="480"/>
      <c r="JGO43" s="480"/>
      <c r="JGP43" s="480"/>
      <c r="JGQ43" s="481"/>
      <c r="JGR43" s="481"/>
      <c r="JGS43" s="1125"/>
      <c r="JGT43" s="1126"/>
      <c r="JGU43" s="538"/>
      <c r="JGV43" s="539"/>
      <c r="JGW43" s="478"/>
      <c r="JGX43" s="478"/>
      <c r="JGY43" s="478"/>
      <c r="JGZ43" s="478"/>
      <c r="JHA43" s="478"/>
      <c r="JHB43" s="478"/>
      <c r="JHC43" s="480"/>
      <c r="JHD43" s="480"/>
      <c r="JHE43" s="480"/>
      <c r="JHF43" s="480"/>
      <c r="JHG43" s="480"/>
      <c r="JHH43" s="480"/>
      <c r="JHI43" s="480"/>
      <c r="JHJ43" s="480"/>
      <c r="JHK43" s="481"/>
      <c r="JHL43" s="481"/>
      <c r="JHM43" s="1125"/>
      <c r="JHN43" s="1126"/>
      <c r="JHO43" s="538"/>
      <c r="JHP43" s="539"/>
      <c r="JHQ43" s="478"/>
      <c r="JHR43" s="478"/>
      <c r="JHS43" s="478"/>
      <c r="JHT43" s="478"/>
      <c r="JHU43" s="478"/>
      <c r="JHV43" s="478"/>
      <c r="JHW43" s="480"/>
      <c r="JHX43" s="480"/>
      <c r="JHY43" s="480"/>
      <c r="JHZ43" s="480"/>
      <c r="JIA43" s="480"/>
      <c r="JIB43" s="480"/>
      <c r="JIC43" s="480"/>
      <c r="JID43" s="480"/>
      <c r="JIE43" s="481"/>
      <c r="JIF43" s="481"/>
      <c r="JIG43" s="1125"/>
      <c r="JIH43" s="1126"/>
      <c r="JII43" s="538"/>
      <c r="JIJ43" s="539"/>
      <c r="JIK43" s="478"/>
      <c r="JIL43" s="478"/>
      <c r="JIM43" s="478"/>
      <c r="JIN43" s="478"/>
      <c r="JIO43" s="478"/>
      <c r="JIP43" s="478"/>
      <c r="JIQ43" s="480"/>
      <c r="JIR43" s="480"/>
      <c r="JIS43" s="480"/>
      <c r="JIT43" s="480"/>
      <c r="JIU43" s="480"/>
      <c r="JIV43" s="480"/>
      <c r="JIW43" s="480"/>
      <c r="JIX43" s="480"/>
      <c r="JIY43" s="481"/>
      <c r="JIZ43" s="481"/>
      <c r="JJA43" s="1125"/>
      <c r="JJB43" s="1126"/>
      <c r="JJC43" s="538"/>
      <c r="JJD43" s="539"/>
      <c r="JJE43" s="478"/>
      <c r="JJF43" s="478"/>
      <c r="JJG43" s="478"/>
      <c r="JJH43" s="478"/>
      <c r="JJI43" s="478"/>
      <c r="JJJ43" s="478"/>
      <c r="JJK43" s="480"/>
      <c r="JJL43" s="480"/>
      <c r="JJM43" s="480"/>
      <c r="JJN43" s="480"/>
      <c r="JJO43" s="480"/>
      <c r="JJP43" s="480"/>
      <c r="JJQ43" s="480"/>
      <c r="JJR43" s="480"/>
      <c r="JJS43" s="481"/>
      <c r="JJT43" s="481"/>
      <c r="JJU43" s="1125"/>
      <c r="JJV43" s="1126"/>
      <c r="JJW43" s="538"/>
      <c r="JJX43" s="539"/>
      <c r="JJY43" s="478"/>
      <c r="JJZ43" s="478"/>
      <c r="JKA43" s="478"/>
      <c r="JKB43" s="478"/>
      <c r="JKC43" s="478"/>
      <c r="JKD43" s="478"/>
      <c r="JKE43" s="480"/>
      <c r="JKF43" s="480"/>
      <c r="JKG43" s="480"/>
      <c r="JKH43" s="480"/>
      <c r="JKI43" s="480"/>
      <c r="JKJ43" s="480"/>
      <c r="JKK43" s="480"/>
      <c r="JKL43" s="480"/>
      <c r="JKM43" s="481"/>
      <c r="JKN43" s="481"/>
      <c r="JKO43" s="1125"/>
      <c r="JKP43" s="1126"/>
      <c r="JKQ43" s="538"/>
      <c r="JKR43" s="539"/>
      <c r="JKS43" s="478"/>
      <c r="JKT43" s="478"/>
      <c r="JKU43" s="478"/>
      <c r="JKV43" s="478"/>
      <c r="JKW43" s="478"/>
      <c r="JKX43" s="478"/>
      <c r="JKY43" s="480"/>
      <c r="JKZ43" s="480"/>
      <c r="JLA43" s="480"/>
      <c r="JLB43" s="480"/>
      <c r="JLC43" s="480"/>
      <c r="JLD43" s="480"/>
      <c r="JLE43" s="480"/>
      <c r="JLF43" s="480"/>
      <c r="JLG43" s="481"/>
      <c r="JLH43" s="481"/>
      <c r="JLI43" s="1125"/>
      <c r="JLJ43" s="1126"/>
      <c r="JLK43" s="538"/>
      <c r="JLL43" s="539"/>
      <c r="JLM43" s="478"/>
      <c r="JLN43" s="478"/>
      <c r="JLO43" s="478"/>
      <c r="JLP43" s="478"/>
      <c r="JLQ43" s="478"/>
      <c r="JLR43" s="478"/>
      <c r="JLS43" s="480"/>
      <c r="JLT43" s="480"/>
      <c r="JLU43" s="480"/>
      <c r="JLV43" s="480"/>
      <c r="JLW43" s="480"/>
      <c r="JLX43" s="480"/>
      <c r="JLY43" s="480"/>
      <c r="JLZ43" s="480"/>
      <c r="JMA43" s="481"/>
      <c r="JMB43" s="481"/>
      <c r="JMC43" s="1125"/>
      <c r="JMD43" s="1126"/>
      <c r="JME43" s="538"/>
      <c r="JMF43" s="539"/>
      <c r="JMG43" s="478"/>
      <c r="JMH43" s="478"/>
      <c r="JMI43" s="478"/>
      <c r="JMJ43" s="478"/>
      <c r="JMK43" s="478"/>
      <c r="JML43" s="478"/>
      <c r="JMM43" s="480"/>
      <c r="JMN43" s="480"/>
      <c r="JMO43" s="480"/>
      <c r="JMP43" s="480"/>
      <c r="JMQ43" s="480"/>
      <c r="JMR43" s="480"/>
      <c r="JMS43" s="480"/>
      <c r="JMT43" s="480"/>
      <c r="JMU43" s="481"/>
      <c r="JMV43" s="481"/>
      <c r="JMW43" s="1125"/>
      <c r="JMX43" s="1126"/>
      <c r="JMY43" s="538"/>
      <c r="JMZ43" s="539"/>
      <c r="JNA43" s="478"/>
      <c r="JNB43" s="478"/>
      <c r="JNC43" s="478"/>
      <c r="JND43" s="478"/>
      <c r="JNE43" s="478"/>
      <c r="JNF43" s="478"/>
      <c r="JNG43" s="480"/>
      <c r="JNH43" s="480"/>
      <c r="JNI43" s="480"/>
      <c r="JNJ43" s="480"/>
      <c r="JNK43" s="480"/>
      <c r="JNL43" s="480"/>
      <c r="JNM43" s="480"/>
      <c r="JNN43" s="480"/>
      <c r="JNO43" s="481"/>
      <c r="JNP43" s="481"/>
      <c r="JNQ43" s="1125"/>
      <c r="JNR43" s="1126"/>
      <c r="JNS43" s="538"/>
      <c r="JNT43" s="539"/>
      <c r="JNU43" s="478"/>
      <c r="JNV43" s="478"/>
      <c r="JNW43" s="478"/>
      <c r="JNX43" s="478"/>
      <c r="JNY43" s="478"/>
      <c r="JNZ43" s="478"/>
      <c r="JOA43" s="480"/>
      <c r="JOB43" s="480"/>
      <c r="JOC43" s="480"/>
      <c r="JOD43" s="480"/>
      <c r="JOE43" s="480"/>
      <c r="JOF43" s="480"/>
      <c r="JOG43" s="480"/>
      <c r="JOH43" s="480"/>
      <c r="JOI43" s="481"/>
      <c r="JOJ43" s="481"/>
      <c r="JOK43" s="1125"/>
      <c r="JOL43" s="1126"/>
      <c r="JOM43" s="538"/>
      <c r="JON43" s="539"/>
      <c r="JOO43" s="478"/>
      <c r="JOP43" s="478"/>
      <c r="JOQ43" s="478"/>
      <c r="JOR43" s="478"/>
      <c r="JOS43" s="478"/>
      <c r="JOT43" s="478"/>
      <c r="JOU43" s="480"/>
      <c r="JOV43" s="480"/>
      <c r="JOW43" s="480"/>
      <c r="JOX43" s="480"/>
      <c r="JOY43" s="480"/>
      <c r="JOZ43" s="480"/>
      <c r="JPA43" s="480"/>
      <c r="JPB43" s="480"/>
      <c r="JPC43" s="481"/>
      <c r="JPD43" s="481"/>
      <c r="JPE43" s="1125"/>
      <c r="JPF43" s="1126"/>
      <c r="JPG43" s="538"/>
      <c r="JPH43" s="539"/>
      <c r="JPI43" s="478"/>
      <c r="JPJ43" s="478"/>
      <c r="JPK43" s="478"/>
      <c r="JPL43" s="478"/>
      <c r="JPM43" s="478"/>
      <c r="JPN43" s="478"/>
      <c r="JPO43" s="480"/>
      <c r="JPP43" s="480"/>
      <c r="JPQ43" s="480"/>
      <c r="JPR43" s="480"/>
      <c r="JPS43" s="480"/>
      <c r="JPT43" s="480"/>
      <c r="JPU43" s="480"/>
      <c r="JPV43" s="480"/>
      <c r="JPW43" s="481"/>
      <c r="JPX43" s="481"/>
      <c r="JPY43" s="1125"/>
      <c r="JPZ43" s="1126"/>
      <c r="JQA43" s="538"/>
      <c r="JQB43" s="539"/>
      <c r="JQC43" s="478"/>
      <c r="JQD43" s="478"/>
      <c r="JQE43" s="478"/>
      <c r="JQF43" s="478"/>
      <c r="JQG43" s="478"/>
      <c r="JQH43" s="478"/>
      <c r="JQI43" s="480"/>
      <c r="JQJ43" s="480"/>
      <c r="JQK43" s="480"/>
      <c r="JQL43" s="480"/>
      <c r="JQM43" s="480"/>
      <c r="JQN43" s="480"/>
      <c r="JQO43" s="480"/>
      <c r="JQP43" s="480"/>
      <c r="JQQ43" s="481"/>
      <c r="JQR43" s="481"/>
      <c r="JQS43" s="1125"/>
      <c r="JQT43" s="1126"/>
      <c r="JQU43" s="538"/>
      <c r="JQV43" s="539"/>
      <c r="JQW43" s="478"/>
      <c r="JQX43" s="478"/>
      <c r="JQY43" s="478"/>
      <c r="JQZ43" s="478"/>
      <c r="JRA43" s="478"/>
      <c r="JRB43" s="478"/>
      <c r="JRC43" s="480"/>
      <c r="JRD43" s="480"/>
      <c r="JRE43" s="480"/>
      <c r="JRF43" s="480"/>
      <c r="JRG43" s="480"/>
      <c r="JRH43" s="480"/>
      <c r="JRI43" s="480"/>
      <c r="JRJ43" s="480"/>
      <c r="JRK43" s="481"/>
      <c r="JRL43" s="481"/>
      <c r="JRM43" s="1125"/>
      <c r="JRN43" s="1126"/>
      <c r="JRO43" s="538"/>
      <c r="JRP43" s="539"/>
      <c r="JRQ43" s="478"/>
      <c r="JRR43" s="478"/>
      <c r="JRS43" s="478"/>
      <c r="JRT43" s="478"/>
      <c r="JRU43" s="478"/>
      <c r="JRV43" s="478"/>
      <c r="JRW43" s="480"/>
      <c r="JRX43" s="480"/>
      <c r="JRY43" s="480"/>
      <c r="JRZ43" s="480"/>
      <c r="JSA43" s="480"/>
      <c r="JSB43" s="480"/>
      <c r="JSC43" s="480"/>
      <c r="JSD43" s="480"/>
      <c r="JSE43" s="481"/>
      <c r="JSF43" s="481"/>
      <c r="JSG43" s="1125"/>
      <c r="JSH43" s="1126"/>
      <c r="JSI43" s="538"/>
      <c r="JSJ43" s="539"/>
      <c r="JSK43" s="478"/>
      <c r="JSL43" s="478"/>
      <c r="JSM43" s="478"/>
      <c r="JSN43" s="478"/>
      <c r="JSO43" s="478"/>
      <c r="JSP43" s="478"/>
      <c r="JSQ43" s="480"/>
      <c r="JSR43" s="480"/>
      <c r="JSS43" s="480"/>
      <c r="JST43" s="480"/>
      <c r="JSU43" s="480"/>
      <c r="JSV43" s="480"/>
      <c r="JSW43" s="480"/>
      <c r="JSX43" s="480"/>
      <c r="JSY43" s="481"/>
      <c r="JSZ43" s="481"/>
      <c r="JTA43" s="1125"/>
      <c r="JTB43" s="1126"/>
      <c r="JTC43" s="538"/>
      <c r="JTD43" s="539"/>
      <c r="JTE43" s="478"/>
      <c r="JTF43" s="478"/>
      <c r="JTG43" s="478"/>
      <c r="JTH43" s="478"/>
      <c r="JTI43" s="478"/>
      <c r="JTJ43" s="478"/>
      <c r="JTK43" s="480"/>
      <c r="JTL43" s="480"/>
      <c r="JTM43" s="480"/>
      <c r="JTN43" s="480"/>
      <c r="JTO43" s="480"/>
      <c r="JTP43" s="480"/>
      <c r="JTQ43" s="480"/>
      <c r="JTR43" s="480"/>
      <c r="JTS43" s="481"/>
      <c r="JTT43" s="481"/>
      <c r="JTU43" s="1125"/>
      <c r="JTV43" s="1126"/>
      <c r="JTW43" s="538"/>
      <c r="JTX43" s="539"/>
      <c r="JTY43" s="478"/>
      <c r="JTZ43" s="478"/>
      <c r="JUA43" s="478"/>
      <c r="JUB43" s="478"/>
      <c r="JUC43" s="478"/>
      <c r="JUD43" s="478"/>
      <c r="JUE43" s="480"/>
      <c r="JUF43" s="480"/>
      <c r="JUG43" s="480"/>
      <c r="JUH43" s="480"/>
      <c r="JUI43" s="480"/>
      <c r="JUJ43" s="480"/>
      <c r="JUK43" s="480"/>
      <c r="JUL43" s="480"/>
      <c r="JUM43" s="481"/>
      <c r="JUN43" s="481"/>
      <c r="JUO43" s="1125"/>
      <c r="JUP43" s="1126"/>
      <c r="JUQ43" s="538"/>
      <c r="JUR43" s="539"/>
      <c r="JUS43" s="478"/>
      <c r="JUT43" s="478"/>
      <c r="JUU43" s="478"/>
      <c r="JUV43" s="478"/>
      <c r="JUW43" s="478"/>
      <c r="JUX43" s="478"/>
      <c r="JUY43" s="480"/>
      <c r="JUZ43" s="480"/>
      <c r="JVA43" s="480"/>
      <c r="JVB43" s="480"/>
      <c r="JVC43" s="480"/>
      <c r="JVD43" s="480"/>
      <c r="JVE43" s="480"/>
      <c r="JVF43" s="480"/>
      <c r="JVG43" s="481"/>
      <c r="JVH43" s="481"/>
      <c r="JVI43" s="1125"/>
      <c r="JVJ43" s="1126"/>
      <c r="JVK43" s="538"/>
      <c r="JVL43" s="539"/>
      <c r="JVM43" s="478"/>
      <c r="JVN43" s="478"/>
      <c r="JVO43" s="478"/>
      <c r="JVP43" s="478"/>
      <c r="JVQ43" s="478"/>
      <c r="JVR43" s="478"/>
      <c r="JVS43" s="480"/>
      <c r="JVT43" s="480"/>
      <c r="JVU43" s="480"/>
      <c r="JVV43" s="480"/>
      <c r="JVW43" s="480"/>
      <c r="JVX43" s="480"/>
      <c r="JVY43" s="480"/>
      <c r="JVZ43" s="480"/>
      <c r="JWA43" s="481"/>
      <c r="JWB43" s="481"/>
      <c r="JWC43" s="1125"/>
      <c r="JWD43" s="1126"/>
      <c r="JWE43" s="538"/>
      <c r="JWF43" s="539"/>
      <c r="JWG43" s="478"/>
      <c r="JWH43" s="478"/>
      <c r="JWI43" s="478"/>
      <c r="JWJ43" s="478"/>
      <c r="JWK43" s="478"/>
      <c r="JWL43" s="478"/>
      <c r="JWM43" s="480"/>
      <c r="JWN43" s="480"/>
      <c r="JWO43" s="480"/>
      <c r="JWP43" s="480"/>
      <c r="JWQ43" s="480"/>
      <c r="JWR43" s="480"/>
      <c r="JWS43" s="480"/>
      <c r="JWT43" s="480"/>
      <c r="JWU43" s="481"/>
      <c r="JWV43" s="481"/>
      <c r="JWW43" s="1125"/>
      <c r="JWX43" s="1126"/>
      <c r="JWY43" s="538"/>
      <c r="JWZ43" s="539"/>
      <c r="JXA43" s="478"/>
      <c r="JXB43" s="478"/>
      <c r="JXC43" s="478"/>
      <c r="JXD43" s="478"/>
      <c r="JXE43" s="478"/>
      <c r="JXF43" s="478"/>
      <c r="JXG43" s="480"/>
      <c r="JXH43" s="480"/>
      <c r="JXI43" s="480"/>
      <c r="JXJ43" s="480"/>
      <c r="JXK43" s="480"/>
      <c r="JXL43" s="480"/>
      <c r="JXM43" s="480"/>
      <c r="JXN43" s="480"/>
      <c r="JXO43" s="481"/>
      <c r="JXP43" s="481"/>
      <c r="JXQ43" s="1125"/>
      <c r="JXR43" s="1126"/>
      <c r="JXS43" s="538"/>
      <c r="JXT43" s="539"/>
      <c r="JXU43" s="478"/>
      <c r="JXV43" s="478"/>
      <c r="JXW43" s="478"/>
      <c r="JXX43" s="478"/>
      <c r="JXY43" s="478"/>
      <c r="JXZ43" s="478"/>
      <c r="JYA43" s="480"/>
      <c r="JYB43" s="480"/>
      <c r="JYC43" s="480"/>
      <c r="JYD43" s="480"/>
      <c r="JYE43" s="480"/>
      <c r="JYF43" s="480"/>
      <c r="JYG43" s="480"/>
      <c r="JYH43" s="480"/>
      <c r="JYI43" s="481"/>
      <c r="JYJ43" s="481"/>
      <c r="JYK43" s="1125"/>
      <c r="JYL43" s="1126"/>
      <c r="JYM43" s="538"/>
      <c r="JYN43" s="539"/>
      <c r="JYO43" s="478"/>
      <c r="JYP43" s="478"/>
      <c r="JYQ43" s="478"/>
      <c r="JYR43" s="478"/>
      <c r="JYS43" s="478"/>
      <c r="JYT43" s="478"/>
      <c r="JYU43" s="480"/>
      <c r="JYV43" s="480"/>
      <c r="JYW43" s="480"/>
      <c r="JYX43" s="480"/>
      <c r="JYY43" s="480"/>
      <c r="JYZ43" s="480"/>
      <c r="JZA43" s="480"/>
      <c r="JZB43" s="480"/>
      <c r="JZC43" s="481"/>
      <c r="JZD43" s="481"/>
      <c r="JZE43" s="1125"/>
      <c r="JZF43" s="1126"/>
      <c r="JZG43" s="538"/>
      <c r="JZH43" s="539"/>
      <c r="JZI43" s="478"/>
      <c r="JZJ43" s="478"/>
      <c r="JZK43" s="478"/>
      <c r="JZL43" s="478"/>
      <c r="JZM43" s="478"/>
      <c r="JZN43" s="478"/>
      <c r="JZO43" s="480"/>
      <c r="JZP43" s="480"/>
      <c r="JZQ43" s="480"/>
      <c r="JZR43" s="480"/>
      <c r="JZS43" s="480"/>
      <c r="JZT43" s="480"/>
      <c r="JZU43" s="480"/>
      <c r="JZV43" s="480"/>
      <c r="JZW43" s="481"/>
      <c r="JZX43" s="481"/>
      <c r="JZY43" s="1125"/>
      <c r="JZZ43" s="1126"/>
      <c r="KAA43" s="538"/>
      <c r="KAB43" s="539"/>
      <c r="KAC43" s="478"/>
      <c r="KAD43" s="478"/>
      <c r="KAE43" s="478"/>
      <c r="KAF43" s="478"/>
      <c r="KAG43" s="478"/>
      <c r="KAH43" s="478"/>
      <c r="KAI43" s="480"/>
      <c r="KAJ43" s="480"/>
      <c r="KAK43" s="480"/>
      <c r="KAL43" s="480"/>
      <c r="KAM43" s="480"/>
      <c r="KAN43" s="480"/>
      <c r="KAO43" s="480"/>
      <c r="KAP43" s="480"/>
      <c r="KAQ43" s="481"/>
      <c r="KAR43" s="481"/>
      <c r="KAS43" s="1125"/>
      <c r="KAT43" s="1126"/>
      <c r="KAU43" s="538"/>
      <c r="KAV43" s="539"/>
      <c r="KAW43" s="478"/>
      <c r="KAX43" s="478"/>
      <c r="KAY43" s="478"/>
      <c r="KAZ43" s="478"/>
      <c r="KBA43" s="478"/>
      <c r="KBB43" s="478"/>
      <c r="KBC43" s="480"/>
      <c r="KBD43" s="480"/>
      <c r="KBE43" s="480"/>
      <c r="KBF43" s="480"/>
      <c r="KBG43" s="480"/>
      <c r="KBH43" s="480"/>
      <c r="KBI43" s="480"/>
      <c r="KBJ43" s="480"/>
      <c r="KBK43" s="481"/>
      <c r="KBL43" s="481"/>
      <c r="KBM43" s="1125"/>
      <c r="KBN43" s="1126"/>
      <c r="KBO43" s="538"/>
      <c r="KBP43" s="539"/>
      <c r="KBQ43" s="478"/>
      <c r="KBR43" s="478"/>
      <c r="KBS43" s="478"/>
      <c r="KBT43" s="478"/>
      <c r="KBU43" s="478"/>
      <c r="KBV43" s="478"/>
      <c r="KBW43" s="480"/>
      <c r="KBX43" s="480"/>
      <c r="KBY43" s="480"/>
      <c r="KBZ43" s="480"/>
      <c r="KCA43" s="480"/>
      <c r="KCB43" s="480"/>
      <c r="KCC43" s="480"/>
      <c r="KCD43" s="480"/>
      <c r="KCE43" s="481"/>
      <c r="KCF43" s="481"/>
      <c r="KCG43" s="1125"/>
      <c r="KCH43" s="1126"/>
      <c r="KCI43" s="538"/>
      <c r="KCJ43" s="539"/>
      <c r="KCK43" s="478"/>
      <c r="KCL43" s="478"/>
      <c r="KCM43" s="478"/>
      <c r="KCN43" s="478"/>
      <c r="KCO43" s="478"/>
      <c r="KCP43" s="478"/>
      <c r="KCQ43" s="480"/>
      <c r="KCR43" s="480"/>
      <c r="KCS43" s="480"/>
      <c r="KCT43" s="480"/>
      <c r="KCU43" s="480"/>
      <c r="KCV43" s="480"/>
      <c r="KCW43" s="480"/>
      <c r="KCX43" s="480"/>
      <c r="KCY43" s="481"/>
      <c r="KCZ43" s="481"/>
      <c r="KDA43" s="1125"/>
      <c r="KDB43" s="1126"/>
      <c r="KDC43" s="538"/>
      <c r="KDD43" s="539"/>
      <c r="KDE43" s="478"/>
      <c r="KDF43" s="478"/>
      <c r="KDG43" s="478"/>
      <c r="KDH43" s="478"/>
      <c r="KDI43" s="478"/>
      <c r="KDJ43" s="478"/>
      <c r="KDK43" s="480"/>
      <c r="KDL43" s="480"/>
      <c r="KDM43" s="480"/>
      <c r="KDN43" s="480"/>
      <c r="KDO43" s="480"/>
      <c r="KDP43" s="480"/>
      <c r="KDQ43" s="480"/>
      <c r="KDR43" s="480"/>
      <c r="KDS43" s="481"/>
      <c r="KDT43" s="481"/>
      <c r="KDU43" s="1125"/>
      <c r="KDV43" s="1126"/>
      <c r="KDW43" s="538"/>
      <c r="KDX43" s="539"/>
      <c r="KDY43" s="478"/>
      <c r="KDZ43" s="478"/>
      <c r="KEA43" s="478"/>
      <c r="KEB43" s="478"/>
      <c r="KEC43" s="478"/>
      <c r="KED43" s="478"/>
      <c r="KEE43" s="480"/>
      <c r="KEF43" s="480"/>
      <c r="KEG43" s="480"/>
      <c r="KEH43" s="480"/>
      <c r="KEI43" s="480"/>
      <c r="KEJ43" s="480"/>
      <c r="KEK43" s="480"/>
      <c r="KEL43" s="480"/>
      <c r="KEM43" s="481"/>
      <c r="KEN43" s="481"/>
      <c r="KEO43" s="1125"/>
      <c r="KEP43" s="1126"/>
      <c r="KEQ43" s="538"/>
      <c r="KER43" s="539"/>
      <c r="KES43" s="478"/>
      <c r="KET43" s="478"/>
      <c r="KEU43" s="478"/>
      <c r="KEV43" s="478"/>
      <c r="KEW43" s="478"/>
      <c r="KEX43" s="478"/>
      <c r="KEY43" s="480"/>
      <c r="KEZ43" s="480"/>
      <c r="KFA43" s="480"/>
      <c r="KFB43" s="480"/>
      <c r="KFC43" s="480"/>
      <c r="KFD43" s="480"/>
      <c r="KFE43" s="480"/>
      <c r="KFF43" s="480"/>
      <c r="KFG43" s="481"/>
      <c r="KFH43" s="481"/>
      <c r="KFI43" s="1125"/>
      <c r="KFJ43" s="1126"/>
      <c r="KFK43" s="538"/>
      <c r="KFL43" s="539"/>
      <c r="KFM43" s="478"/>
      <c r="KFN43" s="478"/>
      <c r="KFO43" s="478"/>
      <c r="KFP43" s="478"/>
      <c r="KFQ43" s="478"/>
      <c r="KFR43" s="478"/>
      <c r="KFS43" s="480"/>
      <c r="KFT43" s="480"/>
      <c r="KFU43" s="480"/>
      <c r="KFV43" s="480"/>
      <c r="KFW43" s="480"/>
      <c r="KFX43" s="480"/>
      <c r="KFY43" s="480"/>
      <c r="KFZ43" s="480"/>
      <c r="KGA43" s="481"/>
      <c r="KGB43" s="481"/>
      <c r="KGC43" s="1125"/>
      <c r="KGD43" s="1126"/>
      <c r="KGE43" s="538"/>
      <c r="KGF43" s="539"/>
      <c r="KGG43" s="478"/>
      <c r="KGH43" s="478"/>
      <c r="KGI43" s="478"/>
      <c r="KGJ43" s="478"/>
      <c r="KGK43" s="478"/>
      <c r="KGL43" s="478"/>
      <c r="KGM43" s="480"/>
      <c r="KGN43" s="480"/>
      <c r="KGO43" s="480"/>
      <c r="KGP43" s="480"/>
      <c r="KGQ43" s="480"/>
      <c r="KGR43" s="480"/>
      <c r="KGS43" s="480"/>
      <c r="KGT43" s="480"/>
      <c r="KGU43" s="481"/>
      <c r="KGV43" s="481"/>
      <c r="KGW43" s="1125"/>
      <c r="KGX43" s="1126"/>
      <c r="KGY43" s="538"/>
      <c r="KGZ43" s="539"/>
      <c r="KHA43" s="478"/>
      <c r="KHB43" s="478"/>
      <c r="KHC43" s="478"/>
      <c r="KHD43" s="478"/>
      <c r="KHE43" s="478"/>
      <c r="KHF43" s="478"/>
      <c r="KHG43" s="480"/>
      <c r="KHH43" s="480"/>
      <c r="KHI43" s="480"/>
      <c r="KHJ43" s="480"/>
      <c r="KHK43" s="480"/>
      <c r="KHL43" s="480"/>
      <c r="KHM43" s="480"/>
      <c r="KHN43" s="480"/>
      <c r="KHO43" s="481"/>
      <c r="KHP43" s="481"/>
      <c r="KHQ43" s="1125"/>
      <c r="KHR43" s="1126"/>
      <c r="KHS43" s="538"/>
      <c r="KHT43" s="539"/>
      <c r="KHU43" s="478"/>
      <c r="KHV43" s="478"/>
      <c r="KHW43" s="478"/>
      <c r="KHX43" s="478"/>
      <c r="KHY43" s="478"/>
      <c r="KHZ43" s="478"/>
      <c r="KIA43" s="480"/>
      <c r="KIB43" s="480"/>
      <c r="KIC43" s="480"/>
      <c r="KID43" s="480"/>
      <c r="KIE43" s="480"/>
      <c r="KIF43" s="480"/>
      <c r="KIG43" s="480"/>
      <c r="KIH43" s="480"/>
      <c r="KII43" s="481"/>
      <c r="KIJ43" s="481"/>
      <c r="KIK43" s="1125"/>
      <c r="KIL43" s="1126"/>
      <c r="KIM43" s="538"/>
      <c r="KIN43" s="539"/>
      <c r="KIO43" s="478"/>
      <c r="KIP43" s="478"/>
      <c r="KIQ43" s="478"/>
      <c r="KIR43" s="478"/>
      <c r="KIS43" s="478"/>
      <c r="KIT43" s="478"/>
      <c r="KIU43" s="480"/>
      <c r="KIV43" s="480"/>
      <c r="KIW43" s="480"/>
      <c r="KIX43" s="480"/>
      <c r="KIY43" s="480"/>
      <c r="KIZ43" s="480"/>
      <c r="KJA43" s="480"/>
      <c r="KJB43" s="480"/>
      <c r="KJC43" s="481"/>
      <c r="KJD43" s="481"/>
      <c r="KJE43" s="1125"/>
      <c r="KJF43" s="1126"/>
      <c r="KJG43" s="538"/>
      <c r="KJH43" s="539"/>
      <c r="KJI43" s="478"/>
      <c r="KJJ43" s="478"/>
      <c r="KJK43" s="478"/>
      <c r="KJL43" s="478"/>
      <c r="KJM43" s="478"/>
      <c r="KJN43" s="478"/>
      <c r="KJO43" s="480"/>
      <c r="KJP43" s="480"/>
      <c r="KJQ43" s="480"/>
      <c r="KJR43" s="480"/>
      <c r="KJS43" s="480"/>
      <c r="KJT43" s="480"/>
      <c r="KJU43" s="480"/>
      <c r="KJV43" s="480"/>
      <c r="KJW43" s="481"/>
      <c r="KJX43" s="481"/>
      <c r="KJY43" s="1125"/>
      <c r="KJZ43" s="1126"/>
      <c r="KKA43" s="538"/>
      <c r="KKB43" s="539"/>
      <c r="KKC43" s="478"/>
      <c r="KKD43" s="478"/>
      <c r="KKE43" s="478"/>
      <c r="KKF43" s="478"/>
      <c r="KKG43" s="478"/>
      <c r="KKH43" s="478"/>
      <c r="KKI43" s="480"/>
      <c r="KKJ43" s="480"/>
      <c r="KKK43" s="480"/>
      <c r="KKL43" s="480"/>
      <c r="KKM43" s="480"/>
      <c r="KKN43" s="480"/>
      <c r="KKO43" s="480"/>
      <c r="KKP43" s="480"/>
      <c r="KKQ43" s="481"/>
      <c r="KKR43" s="481"/>
      <c r="KKS43" s="1125"/>
      <c r="KKT43" s="1126"/>
      <c r="KKU43" s="538"/>
      <c r="KKV43" s="539"/>
      <c r="KKW43" s="478"/>
      <c r="KKX43" s="478"/>
      <c r="KKY43" s="478"/>
      <c r="KKZ43" s="478"/>
      <c r="KLA43" s="478"/>
      <c r="KLB43" s="478"/>
      <c r="KLC43" s="480"/>
      <c r="KLD43" s="480"/>
      <c r="KLE43" s="480"/>
      <c r="KLF43" s="480"/>
      <c r="KLG43" s="480"/>
      <c r="KLH43" s="480"/>
      <c r="KLI43" s="480"/>
      <c r="KLJ43" s="480"/>
      <c r="KLK43" s="481"/>
      <c r="KLL43" s="481"/>
      <c r="KLM43" s="1125"/>
      <c r="KLN43" s="1126"/>
      <c r="KLO43" s="538"/>
      <c r="KLP43" s="539"/>
      <c r="KLQ43" s="478"/>
      <c r="KLR43" s="478"/>
      <c r="KLS43" s="478"/>
      <c r="KLT43" s="478"/>
      <c r="KLU43" s="478"/>
      <c r="KLV43" s="478"/>
      <c r="KLW43" s="480"/>
      <c r="KLX43" s="480"/>
      <c r="KLY43" s="480"/>
      <c r="KLZ43" s="480"/>
      <c r="KMA43" s="480"/>
      <c r="KMB43" s="480"/>
      <c r="KMC43" s="480"/>
      <c r="KMD43" s="480"/>
      <c r="KME43" s="481"/>
      <c r="KMF43" s="481"/>
      <c r="KMG43" s="1125"/>
      <c r="KMH43" s="1126"/>
      <c r="KMI43" s="538"/>
      <c r="KMJ43" s="539"/>
      <c r="KMK43" s="478"/>
      <c r="KML43" s="478"/>
      <c r="KMM43" s="478"/>
      <c r="KMN43" s="478"/>
      <c r="KMO43" s="478"/>
      <c r="KMP43" s="478"/>
      <c r="KMQ43" s="480"/>
      <c r="KMR43" s="480"/>
      <c r="KMS43" s="480"/>
      <c r="KMT43" s="480"/>
      <c r="KMU43" s="480"/>
      <c r="KMV43" s="480"/>
      <c r="KMW43" s="480"/>
      <c r="KMX43" s="480"/>
      <c r="KMY43" s="481"/>
      <c r="KMZ43" s="481"/>
      <c r="KNA43" s="1125"/>
      <c r="KNB43" s="1126"/>
      <c r="KNC43" s="538"/>
      <c r="KND43" s="539"/>
      <c r="KNE43" s="478"/>
      <c r="KNF43" s="478"/>
      <c r="KNG43" s="478"/>
      <c r="KNH43" s="478"/>
      <c r="KNI43" s="478"/>
      <c r="KNJ43" s="478"/>
      <c r="KNK43" s="480"/>
      <c r="KNL43" s="480"/>
      <c r="KNM43" s="480"/>
      <c r="KNN43" s="480"/>
      <c r="KNO43" s="480"/>
      <c r="KNP43" s="480"/>
      <c r="KNQ43" s="480"/>
      <c r="KNR43" s="480"/>
      <c r="KNS43" s="481"/>
      <c r="KNT43" s="481"/>
      <c r="KNU43" s="1125"/>
      <c r="KNV43" s="1126"/>
      <c r="KNW43" s="538"/>
      <c r="KNX43" s="539"/>
      <c r="KNY43" s="478"/>
      <c r="KNZ43" s="478"/>
      <c r="KOA43" s="478"/>
      <c r="KOB43" s="478"/>
      <c r="KOC43" s="478"/>
      <c r="KOD43" s="478"/>
      <c r="KOE43" s="480"/>
      <c r="KOF43" s="480"/>
      <c r="KOG43" s="480"/>
      <c r="KOH43" s="480"/>
      <c r="KOI43" s="480"/>
      <c r="KOJ43" s="480"/>
      <c r="KOK43" s="480"/>
      <c r="KOL43" s="480"/>
      <c r="KOM43" s="481"/>
      <c r="KON43" s="481"/>
      <c r="KOO43" s="1125"/>
      <c r="KOP43" s="1126"/>
      <c r="KOQ43" s="538"/>
      <c r="KOR43" s="539"/>
      <c r="KOS43" s="478"/>
      <c r="KOT43" s="478"/>
      <c r="KOU43" s="478"/>
      <c r="KOV43" s="478"/>
      <c r="KOW43" s="478"/>
      <c r="KOX43" s="478"/>
      <c r="KOY43" s="480"/>
      <c r="KOZ43" s="480"/>
      <c r="KPA43" s="480"/>
      <c r="KPB43" s="480"/>
      <c r="KPC43" s="480"/>
      <c r="KPD43" s="480"/>
      <c r="KPE43" s="480"/>
      <c r="KPF43" s="480"/>
      <c r="KPG43" s="481"/>
      <c r="KPH43" s="481"/>
      <c r="KPI43" s="1125"/>
      <c r="KPJ43" s="1126"/>
      <c r="KPK43" s="538"/>
      <c r="KPL43" s="539"/>
      <c r="KPM43" s="478"/>
      <c r="KPN43" s="478"/>
      <c r="KPO43" s="478"/>
      <c r="KPP43" s="478"/>
      <c r="KPQ43" s="478"/>
      <c r="KPR43" s="478"/>
      <c r="KPS43" s="480"/>
      <c r="KPT43" s="480"/>
      <c r="KPU43" s="480"/>
      <c r="KPV43" s="480"/>
      <c r="KPW43" s="480"/>
      <c r="KPX43" s="480"/>
      <c r="KPY43" s="480"/>
      <c r="KPZ43" s="480"/>
      <c r="KQA43" s="481"/>
      <c r="KQB43" s="481"/>
      <c r="KQC43" s="1125"/>
      <c r="KQD43" s="1126"/>
      <c r="KQE43" s="538"/>
      <c r="KQF43" s="539"/>
      <c r="KQG43" s="478"/>
      <c r="KQH43" s="478"/>
      <c r="KQI43" s="478"/>
      <c r="KQJ43" s="478"/>
      <c r="KQK43" s="478"/>
      <c r="KQL43" s="478"/>
      <c r="KQM43" s="480"/>
      <c r="KQN43" s="480"/>
      <c r="KQO43" s="480"/>
      <c r="KQP43" s="480"/>
      <c r="KQQ43" s="480"/>
      <c r="KQR43" s="480"/>
      <c r="KQS43" s="480"/>
      <c r="KQT43" s="480"/>
      <c r="KQU43" s="481"/>
      <c r="KQV43" s="481"/>
      <c r="KQW43" s="1125"/>
      <c r="KQX43" s="1126"/>
      <c r="KQY43" s="538"/>
      <c r="KQZ43" s="539"/>
      <c r="KRA43" s="478"/>
      <c r="KRB43" s="478"/>
      <c r="KRC43" s="478"/>
      <c r="KRD43" s="478"/>
      <c r="KRE43" s="478"/>
      <c r="KRF43" s="478"/>
      <c r="KRG43" s="480"/>
      <c r="KRH43" s="480"/>
      <c r="KRI43" s="480"/>
      <c r="KRJ43" s="480"/>
      <c r="KRK43" s="480"/>
      <c r="KRL43" s="480"/>
      <c r="KRM43" s="480"/>
      <c r="KRN43" s="480"/>
      <c r="KRO43" s="481"/>
      <c r="KRP43" s="481"/>
      <c r="KRQ43" s="1125"/>
      <c r="KRR43" s="1126"/>
      <c r="KRS43" s="538"/>
      <c r="KRT43" s="539"/>
      <c r="KRU43" s="478"/>
      <c r="KRV43" s="478"/>
      <c r="KRW43" s="478"/>
      <c r="KRX43" s="478"/>
      <c r="KRY43" s="478"/>
      <c r="KRZ43" s="478"/>
      <c r="KSA43" s="480"/>
      <c r="KSB43" s="480"/>
      <c r="KSC43" s="480"/>
      <c r="KSD43" s="480"/>
      <c r="KSE43" s="480"/>
      <c r="KSF43" s="480"/>
      <c r="KSG43" s="480"/>
      <c r="KSH43" s="480"/>
      <c r="KSI43" s="481"/>
      <c r="KSJ43" s="481"/>
      <c r="KSK43" s="1125"/>
      <c r="KSL43" s="1126"/>
      <c r="KSM43" s="538"/>
      <c r="KSN43" s="539"/>
      <c r="KSO43" s="478"/>
      <c r="KSP43" s="478"/>
      <c r="KSQ43" s="478"/>
      <c r="KSR43" s="478"/>
      <c r="KSS43" s="478"/>
      <c r="KST43" s="478"/>
      <c r="KSU43" s="480"/>
      <c r="KSV43" s="480"/>
      <c r="KSW43" s="480"/>
      <c r="KSX43" s="480"/>
      <c r="KSY43" s="480"/>
      <c r="KSZ43" s="480"/>
      <c r="KTA43" s="480"/>
      <c r="KTB43" s="480"/>
      <c r="KTC43" s="481"/>
      <c r="KTD43" s="481"/>
      <c r="KTE43" s="1125"/>
      <c r="KTF43" s="1126"/>
      <c r="KTG43" s="538"/>
      <c r="KTH43" s="539"/>
      <c r="KTI43" s="478"/>
      <c r="KTJ43" s="478"/>
      <c r="KTK43" s="478"/>
      <c r="KTL43" s="478"/>
      <c r="KTM43" s="478"/>
      <c r="KTN43" s="478"/>
      <c r="KTO43" s="480"/>
      <c r="KTP43" s="480"/>
      <c r="KTQ43" s="480"/>
      <c r="KTR43" s="480"/>
      <c r="KTS43" s="480"/>
      <c r="KTT43" s="480"/>
      <c r="KTU43" s="480"/>
      <c r="KTV43" s="480"/>
      <c r="KTW43" s="481"/>
      <c r="KTX43" s="481"/>
      <c r="KTY43" s="1125"/>
      <c r="KTZ43" s="1126"/>
      <c r="KUA43" s="538"/>
      <c r="KUB43" s="539"/>
      <c r="KUC43" s="478"/>
      <c r="KUD43" s="478"/>
      <c r="KUE43" s="478"/>
      <c r="KUF43" s="478"/>
      <c r="KUG43" s="478"/>
      <c r="KUH43" s="478"/>
      <c r="KUI43" s="480"/>
      <c r="KUJ43" s="480"/>
      <c r="KUK43" s="480"/>
      <c r="KUL43" s="480"/>
      <c r="KUM43" s="480"/>
      <c r="KUN43" s="480"/>
      <c r="KUO43" s="480"/>
      <c r="KUP43" s="480"/>
      <c r="KUQ43" s="481"/>
      <c r="KUR43" s="481"/>
      <c r="KUS43" s="1125"/>
      <c r="KUT43" s="1126"/>
      <c r="KUU43" s="538"/>
      <c r="KUV43" s="539"/>
      <c r="KUW43" s="478"/>
      <c r="KUX43" s="478"/>
      <c r="KUY43" s="478"/>
      <c r="KUZ43" s="478"/>
      <c r="KVA43" s="478"/>
      <c r="KVB43" s="478"/>
      <c r="KVC43" s="480"/>
      <c r="KVD43" s="480"/>
      <c r="KVE43" s="480"/>
      <c r="KVF43" s="480"/>
      <c r="KVG43" s="480"/>
      <c r="KVH43" s="480"/>
      <c r="KVI43" s="480"/>
      <c r="KVJ43" s="480"/>
      <c r="KVK43" s="481"/>
      <c r="KVL43" s="481"/>
      <c r="KVM43" s="1125"/>
      <c r="KVN43" s="1126"/>
      <c r="KVO43" s="538"/>
      <c r="KVP43" s="539"/>
      <c r="KVQ43" s="478"/>
      <c r="KVR43" s="478"/>
      <c r="KVS43" s="478"/>
      <c r="KVT43" s="478"/>
      <c r="KVU43" s="478"/>
      <c r="KVV43" s="478"/>
      <c r="KVW43" s="480"/>
      <c r="KVX43" s="480"/>
      <c r="KVY43" s="480"/>
      <c r="KVZ43" s="480"/>
      <c r="KWA43" s="480"/>
      <c r="KWB43" s="480"/>
      <c r="KWC43" s="480"/>
      <c r="KWD43" s="480"/>
      <c r="KWE43" s="481"/>
      <c r="KWF43" s="481"/>
      <c r="KWG43" s="1125"/>
      <c r="KWH43" s="1126"/>
      <c r="KWI43" s="538"/>
      <c r="KWJ43" s="539"/>
      <c r="KWK43" s="478"/>
      <c r="KWL43" s="478"/>
      <c r="KWM43" s="478"/>
      <c r="KWN43" s="478"/>
      <c r="KWO43" s="478"/>
      <c r="KWP43" s="478"/>
      <c r="KWQ43" s="480"/>
      <c r="KWR43" s="480"/>
      <c r="KWS43" s="480"/>
      <c r="KWT43" s="480"/>
      <c r="KWU43" s="480"/>
      <c r="KWV43" s="480"/>
      <c r="KWW43" s="480"/>
      <c r="KWX43" s="480"/>
      <c r="KWY43" s="481"/>
      <c r="KWZ43" s="481"/>
      <c r="KXA43" s="1125"/>
      <c r="KXB43" s="1126"/>
      <c r="KXC43" s="538"/>
      <c r="KXD43" s="539"/>
      <c r="KXE43" s="478"/>
      <c r="KXF43" s="478"/>
      <c r="KXG43" s="478"/>
      <c r="KXH43" s="478"/>
      <c r="KXI43" s="478"/>
      <c r="KXJ43" s="478"/>
      <c r="KXK43" s="480"/>
      <c r="KXL43" s="480"/>
      <c r="KXM43" s="480"/>
      <c r="KXN43" s="480"/>
      <c r="KXO43" s="480"/>
      <c r="KXP43" s="480"/>
      <c r="KXQ43" s="480"/>
      <c r="KXR43" s="480"/>
      <c r="KXS43" s="481"/>
      <c r="KXT43" s="481"/>
      <c r="KXU43" s="1125"/>
      <c r="KXV43" s="1126"/>
      <c r="KXW43" s="538"/>
      <c r="KXX43" s="539"/>
      <c r="KXY43" s="478"/>
      <c r="KXZ43" s="478"/>
      <c r="KYA43" s="478"/>
      <c r="KYB43" s="478"/>
      <c r="KYC43" s="478"/>
      <c r="KYD43" s="478"/>
      <c r="KYE43" s="480"/>
      <c r="KYF43" s="480"/>
      <c r="KYG43" s="480"/>
      <c r="KYH43" s="480"/>
      <c r="KYI43" s="480"/>
      <c r="KYJ43" s="480"/>
      <c r="KYK43" s="480"/>
      <c r="KYL43" s="480"/>
      <c r="KYM43" s="481"/>
      <c r="KYN43" s="481"/>
      <c r="KYO43" s="1125"/>
      <c r="KYP43" s="1126"/>
      <c r="KYQ43" s="538"/>
      <c r="KYR43" s="539"/>
      <c r="KYS43" s="478"/>
      <c r="KYT43" s="478"/>
      <c r="KYU43" s="478"/>
      <c r="KYV43" s="478"/>
      <c r="KYW43" s="478"/>
      <c r="KYX43" s="478"/>
      <c r="KYY43" s="480"/>
      <c r="KYZ43" s="480"/>
      <c r="KZA43" s="480"/>
      <c r="KZB43" s="480"/>
      <c r="KZC43" s="480"/>
      <c r="KZD43" s="480"/>
      <c r="KZE43" s="480"/>
      <c r="KZF43" s="480"/>
      <c r="KZG43" s="481"/>
      <c r="KZH43" s="481"/>
      <c r="KZI43" s="1125"/>
      <c r="KZJ43" s="1126"/>
      <c r="KZK43" s="538"/>
      <c r="KZL43" s="539"/>
      <c r="KZM43" s="478"/>
      <c r="KZN43" s="478"/>
      <c r="KZO43" s="478"/>
      <c r="KZP43" s="478"/>
      <c r="KZQ43" s="478"/>
      <c r="KZR43" s="478"/>
      <c r="KZS43" s="480"/>
      <c r="KZT43" s="480"/>
      <c r="KZU43" s="480"/>
      <c r="KZV43" s="480"/>
      <c r="KZW43" s="480"/>
      <c r="KZX43" s="480"/>
      <c r="KZY43" s="480"/>
      <c r="KZZ43" s="480"/>
      <c r="LAA43" s="481"/>
      <c r="LAB43" s="481"/>
      <c r="LAC43" s="1125"/>
      <c r="LAD43" s="1126"/>
      <c r="LAE43" s="538"/>
      <c r="LAF43" s="539"/>
      <c r="LAG43" s="478"/>
      <c r="LAH43" s="478"/>
      <c r="LAI43" s="478"/>
      <c r="LAJ43" s="478"/>
      <c r="LAK43" s="478"/>
      <c r="LAL43" s="478"/>
      <c r="LAM43" s="480"/>
      <c r="LAN43" s="480"/>
      <c r="LAO43" s="480"/>
      <c r="LAP43" s="480"/>
      <c r="LAQ43" s="480"/>
      <c r="LAR43" s="480"/>
      <c r="LAS43" s="480"/>
      <c r="LAT43" s="480"/>
      <c r="LAU43" s="481"/>
      <c r="LAV43" s="481"/>
      <c r="LAW43" s="1125"/>
      <c r="LAX43" s="1126"/>
      <c r="LAY43" s="538"/>
      <c r="LAZ43" s="539"/>
      <c r="LBA43" s="478"/>
      <c r="LBB43" s="478"/>
      <c r="LBC43" s="478"/>
      <c r="LBD43" s="478"/>
      <c r="LBE43" s="478"/>
      <c r="LBF43" s="478"/>
      <c r="LBG43" s="480"/>
      <c r="LBH43" s="480"/>
      <c r="LBI43" s="480"/>
      <c r="LBJ43" s="480"/>
      <c r="LBK43" s="480"/>
      <c r="LBL43" s="480"/>
      <c r="LBM43" s="480"/>
      <c r="LBN43" s="480"/>
      <c r="LBO43" s="481"/>
      <c r="LBP43" s="481"/>
      <c r="LBQ43" s="1125"/>
      <c r="LBR43" s="1126"/>
      <c r="LBS43" s="538"/>
      <c r="LBT43" s="539"/>
      <c r="LBU43" s="478"/>
      <c r="LBV43" s="478"/>
      <c r="LBW43" s="478"/>
      <c r="LBX43" s="478"/>
      <c r="LBY43" s="478"/>
      <c r="LBZ43" s="478"/>
      <c r="LCA43" s="480"/>
      <c r="LCB43" s="480"/>
      <c r="LCC43" s="480"/>
      <c r="LCD43" s="480"/>
      <c r="LCE43" s="480"/>
      <c r="LCF43" s="480"/>
      <c r="LCG43" s="480"/>
      <c r="LCH43" s="480"/>
      <c r="LCI43" s="481"/>
      <c r="LCJ43" s="481"/>
      <c r="LCK43" s="1125"/>
      <c r="LCL43" s="1126"/>
      <c r="LCM43" s="538"/>
      <c r="LCN43" s="539"/>
      <c r="LCO43" s="478"/>
      <c r="LCP43" s="478"/>
      <c r="LCQ43" s="478"/>
      <c r="LCR43" s="478"/>
      <c r="LCS43" s="478"/>
      <c r="LCT43" s="478"/>
      <c r="LCU43" s="480"/>
      <c r="LCV43" s="480"/>
      <c r="LCW43" s="480"/>
      <c r="LCX43" s="480"/>
      <c r="LCY43" s="480"/>
      <c r="LCZ43" s="480"/>
      <c r="LDA43" s="480"/>
      <c r="LDB43" s="480"/>
      <c r="LDC43" s="481"/>
      <c r="LDD43" s="481"/>
      <c r="LDE43" s="1125"/>
      <c r="LDF43" s="1126"/>
      <c r="LDG43" s="538"/>
      <c r="LDH43" s="539"/>
      <c r="LDI43" s="478"/>
      <c r="LDJ43" s="478"/>
      <c r="LDK43" s="478"/>
      <c r="LDL43" s="478"/>
      <c r="LDM43" s="478"/>
      <c r="LDN43" s="478"/>
      <c r="LDO43" s="480"/>
      <c r="LDP43" s="480"/>
      <c r="LDQ43" s="480"/>
      <c r="LDR43" s="480"/>
      <c r="LDS43" s="480"/>
      <c r="LDT43" s="480"/>
      <c r="LDU43" s="480"/>
      <c r="LDV43" s="480"/>
      <c r="LDW43" s="481"/>
      <c r="LDX43" s="481"/>
      <c r="LDY43" s="1125"/>
      <c r="LDZ43" s="1126"/>
      <c r="LEA43" s="538"/>
      <c r="LEB43" s="539"/>
      <c r="LEC43" s="478"/>
      <c r="LED43" s="478"/>
      <c r="LEE43" s="478"/>
      <c r="LEF43" s="478"/>
      <c r="LEG43" s="478"/>
      <c r="LEH43" s="478"/>
      <c r="LEI43" s="480"/>
      <c r="LEJ43" s="480"/>
      <c r="LEK43" s="480"/>
      <c r="LEL43" s="480"/>
      <c r="LEM43" s="480"/>
      <c r="LEN43" s="480"/>
      <c r="LEO43" s="480"/>
      <c r="LEP43" s="480"/>
      <c r="LEQ43" s="481"/>
      <c r="LER43" s="481"/>
      <c r="LES43" s="1125"/>
      <c r="LET43" s="1126"/>
      <c r="LEU43" s="538"/>
      <c r="LEV43" s="539"/>
      <c r="LEW43" s="478"/>
      <c r="LEX43" s="478"/>
      <c r="LEY43" s="478"/>
      <c r="LEZ43" s="478"/>
      <c r="LFA43" s="478"/>
      <c r="LFB43" s="478"/>
      <c r="LFC43" s="480"/>
      <c r="LFD43" s="480"/>
      <c r="LFE43" s="480"/>
      <c r="LFF43" s="480"/>
      <c r="LFG43" s="480"/>
      <c r="LFH43" s="480"/>
      <c r="LFI43" s="480"/>
      <c r="LFJ43" s="480"/>
      <c r="LFK43" s="481"/>
      <c r="LFL43" s="481"/>
      <c r="LFM43" s="1125"/>
      <c r="LFN43" s="1126"/>
      <c r="LFO43" s="538"/>
      <c r="LFP43" s="539"/>
      <c r="LFQ43" s="478"/>
      <c r="LFR43" s="478"/>
      <c r="LFS43" s="478"/>
      <c r="LFT43" s="478"/>
      <c r="LFU43" s="478"/>
      <c r="LFV43" s="478"/>
      <c r="LFW43" s="480"/>
      <c r="LFX43" s="480"/>
      <c r="LFY43" s="480"/>
      <c r="LFZ43" s="480"/>
      <c r="LGA43" s="480"/>
      <c r="LGB43" s="480"/>
      <c r="LGC43" s="480"/>
      <c r="LGD43" s="480"/>
      <c r="LGE43" s="481"/>
      <c r="LGF43" s="481"/>
      <c r="LGG43" s="1125"/>
      <c r="LGH43" s="1126"/>
      <c r="LGI43" s="538"/>
      <c r="LGJ43" s="539"/>
      <c r="LGK43" s="478"/>
      <c r="LGL43" s="478"/>
      <c r="LGM43" s="478"/>
      <c r="LGN43" s="478"/>
      <c r="LGO43" s="478"/>
      <c r="LGP43" s="478"/>
      <c r="LGQ43" s="480"/>
      <c r="LGR43" s="480"/>
      <c r="LGS43" s="480"/>
      <c r="LGT43" s="480"/>
      <c r="LGU43" s="480"/>
      <c r="LGV43" s="480"/>
      <c r="LGW43" s="480"/>
      <c r="LGX43" s="480"/>
      <c r="LGY43" s="481"/>
      <c r="LGZ43" s="481"/>
      <c r="LHA43" s="1125"/>
      <c r="LHB43" s="1126"/>
      <c r="LHC43" s="538"/>
      <c r="LHD43" s="539"/>
      <c r="LHE43" s="478"/>
      <c r="LHF43" s="478"/>
      <c r="LHG43" s="478"/>
      <c r="LHH43" s="478"/>
      <c r="LHI43" s="478"/>
      <c r="LHJ43" s="478"/>
      <c r="LHK43" s="480"/>
      <c r="LHL43" s="480"/>
      <c r="LHM43" s="480"/>
      <c r="LHN43" s="480"/>
      <c r="LHO43" s="480"/>
      <c r="LHP43" s="480"/>
      <c r="LHQ43" s="480"/>
      <c r="LHR43" s="480"/>
      <c r="LHS43" s="481"/>
      <c r="LHT43" s="481"/>
      <c r="LHU43" s="1125"/>
      <c r="LHV43" s="1126"/>
      <c r="LHW43" s="538"/>
      <c r="LHX43" s="539"/>
      <c r="LHY43" s="478"/>
      <c r="LHZ43" s="478"/>
      <c r="LIA43" s="478"/>
      <c r="LIB43" s="478"/>
      <c r="LIC43" s="478"/>
      <c r="LID43" s="478"/>
      <c r="LIE43" s="480"/>
      <c r="LIF43" s="480"/>
      <c r="LIG43" s="480"/>
      <c r="LIH43" s="480"/>
      <c r="LII43" s="480"/>
      <c r="LIJ43" s="480"/>
      <c r="LIK43" s="480"/>
      <c r="LIL43" s="480"/>
      <c r="LIM43" s="481"/>
      <c r="LIN43" s="481"/>
      <c r="LIO43" s="1125"/>
      <c r="LIP43" s="1126"/>
      <c r="LIQ43" s="538"/>
      <c r="LIR43" s="539"/>
      <c r="LIS43" s="478"/>
      <c r="LIT43" s="478"/>
      <c r="LIU43" s="478"/>
      <c r="LIV43" s="478"/>
      <c r="LIW43" s="478"/>
      <c r="LIX43" s="478"/>
      <c r="LIY43" s="480"/>
      <c r="LIZ43" s="480"/>
      <c r="LJA43" s="480"/>
      <c r="LJB43" s="480"/>
      <c r="LJC43" s="480"/>
      <c r="LJD43" s="480"/>
      <c r="LJE43" s="480"/>
      <c r="LJF43" s="480"/>
      <c r="LJG43" s="481"/>
      <c r="LJH43" s="481"/>
      <c r="LJI43" s="1125"/>
      <c r="LJJ43" s="1126"/>
      <c r="LJK43" s="538"/>
      <c r="LJL43" s="539"/>
      <c r="LJM43" s="478"/>
      <c r="LJN43" s="478"/>
      <c r="LJO43" s="478"/>
      <c r="LJP43" s="478"/>
      <c r="LJQ43" s="478"/>
      <c r="LJR43" s="478"/>
      <c r="LJS43" s="480"/>
      <c r="LJT43" s="480"/>
      <c r="LJU43" s="480"/>
      <c r="LJV43" s="480"/>
      <c r="LJW43" s="480"/>
      <c r="LJX43" s="480"/>
      <c r="LJY43" s="480"/>
      <c r="LJZ43" s="480"/>
      <c r="LKA43" s="481"/>
      <c r="LKB43" s="481"/>
      <c r="LKC43" s="1125"/>
      <c r="LKD43" s="1126"/>
      <c r="LKE43" s="538"/>
      <c r="LKF43" s="539"/>
      <c r="LKG43" s="478"/>
      <c r="LKH43" s="478"/>
      <c r="LKI43" s="478"/>
      <c r="LKJ43" s="478"/>
      <c r="LKK43" s="478"/>
      <c r="LKL43" s="478"/>
      <c r="LKM43" s="480"/>
      <c r="LKN43" s="480"/>
      <c r="LKO43" s="480"/>
      <c r="LKP43" s="480"/>
      <c r="LKQ43" s="480"/>
      <c r="LKR43" s="480"/>
      <c r="LKS43" s="480"/>
      <c r="LKT43" s="480"/>
      <c r="LKU43" s="481"/>
      <c r="LKV43" s="481"/>
      <c r="LKW43" s="1125"/>
      <c r="LKX43" s="1126"/>
      <c r="LKY43" s="538"/>
      <c r="LKZ43" s="539"/>
      <c r="LLA43" s="478"/>
      <c r="LLB43" s="478"/>
      <c r="LLC43" s="478"/>
      <c r="LLD43" s="478"/>
      <c r="LLE43" s="478"/>
      <c r="LLF43" s="478"/>
      <c r="LLG43" s="480"/>
      <c r="LLH43" s="480"/>
      <c r="LLI43" s="480"/>
      <c r="LLJ43" s="480"/>
      <c r="LLK43" s="480"/>
      <c r="LLL43" s="480"/>
      <c r="LLM43" s="480"/>
      <c r="LLN43" s="480"/>
      <c r="LLO43" s="481"/>
      <c r="LLP43" s="481"/>
      <c r="LLQ43" s="1125"/>
      <c r="LLR43" s="1126"/>
      <c r="LLS43" s="538"/>
      <c r="LLT43" s="539"/>
      <c r="LLU43" s="478"/>
      <c r="LLV43" s="478"/>
      <c r="LLW43" s="478"/>
      <c r="LLX43" s="478"/>
      <c r="LLY43" s="478"/>
      <c r="LLZ43" s="478"/>
      <c r="LMA43" s="480"/>
      <c r="LMB43" s="480"/>
      <c r="LMC43" s="480"/>
      <c r="LMD43" s="480"/>
      <c r="LME43" s="480"/>
      <c r="LMF43" s="480"/>
      <c r="LMG43" s="480"/>
      <c r="LMH43" s="480"/>
      <c r="LMI43" s="481"/>
      <c r="LMJ43" s="481"/>
      <c r="LMK43" s="1125"/>
      <c r="LML43" s="1126"/>
      <c r="LMM43" s="538"/>
      <c r="LMN43" s="539"/>
      <c r="LMO43" s="478"/>
      <c r="LMP43" s="478"/>
      <c r="LMQ43" s="478"/>
      <c r="LMR43" s="478"/>
      <c r="LMS43" s="478"/>
      <c r="LMT43" s="478"/>
      <c r="LMU43" s="480"/>
      <c r="LMV43" s="480"/>
      <c r="LMW43" s="480"/>
      <c r="LMX43" s="480"/>
      <c r="LMY43" s="480"/>
      <c r="LMZ43" s="480"/>
      <c r="LNA43" s="480"/>
      <c r="LNB43" s="480"/>
      <c r="LNC43" s="481"/>
      <c r="LND43" s="481"/>
      <c r="LNE43" s="1125"/>
      <c r="LNF43" s="1126"/>
      <c r="LNG43" s="538"/>
      <c r="LNH43" s="539"/>
      <c r="LNI43" s="478"/>
      <c r="LNJ43" s="478"/>
      <c r="LNK43" s="478"/>
      <c r="LNL43" s="478"/>
      <c r="LNM43" s="478"/>
      <c r="LNN43" s="478"/>
      <c r="LNO43" s="480"/>
      <c r="LNP43" s="480"/>
      <c r="LNQ43" s="480"/>
      <c r="LNR43" s="480"/>
      <c r="LNS43" s="480"/>
      <c r="LNT43" s="480"/>
      <c r="LNU43" s="480"/>
      <c r="LNV43" s="480"/>
      <c r="LNW43" s="481"/>
      <c r="LNX43" s="481"/>
      <c r="LNY43" s="1125"/>
      <c r="LNZ43" s="1126"/>
      <c r="LOA43" s="538"/>
      <c r="LOB43" s="539"/>
      <c r="LOC43" s="478"/>
      <c r="LOD43" s="478"/>
      <c r="LOE43" s="478"/>
      <c r="LOF43" s="478"/>
      <c r="LOG43" s="478"/>
      <c r="LOH43" s="478"/>
      <c r="LOI43" s="480"/>
      <c r="LOJ43" s="480"/>
      <c r="LOK43" s="480"/>
      <c r="LOL43" s="480"/>
      <c r="LOM43" s="480"/>
      <c r="LON43" s="480"/>
      <c r="LOO43" s="480"/>
      <c r="LOP43" s="480"/>
      <c r="LOQ43" s="481"/>
      <c r="LOR43" s="481"/>
      <c r="LOS43" s="1125"/>
      <c r="LOT43" s="1126"/>
      <c r="LOU43" s="538"/>
      <c r="LOV43" s="539"/>
      <c r="LOW43" s="478"/>
      <c r="LOX43" s="478"/>
      <c r="LOY43" s="478"/>
      <c r="LOZ43" s="478"/>
      <c r="LPA43" s="478"/>
      <c r="LPB43" s="478"/>
      <c r="LPC43" s="480"/>
      <c r="LPD43" s="480"/>
      <c r="LPE43" s="480"/>
      <c r="LPF43" s="480"/>
      <c r="LPG43" s="480"/>
      <c r="LPH43" s="480"/>
      <c r="LPI43" s="480"/>
      <c r="LPJ43" s="480"/>
      <c r="LPK43" s="481"/>
      <c r="LPL43" s="481"/>
      <c r="LPM43" s="1125"/>
      <c r="LPN43" s="1126"/>
      <c r="LPO43" s="538"/>
      <c r="LPP43" s="539"/>
      <c r="LPQ43" s="478"/>
      <c r="LPR43" s="478"/>
      <c r="LPS43" s="478"/>
      <c r="LPT43" s="478"/>
      <c r="LPU43" s="478"/>
      <c r="LPV43" s="478"/>
      <c r="LPW43" s="480"/>
      <c r="LPX43" s="480"/>
      <c r="LPY43" s="480"/>
      <c r="LPZ43" s="480"/>
      <c r="LQA43" s="480"/>
      <c r="LQB43" s="480"/>
      <c r="LQC43" s="480"/>
      <c r="LQD43" s="480"/>
      <c r="LQE43" s="481"/>
      <c r="LQF43" s="481"/>
      <c r="LQG43" s="1125"/>
      <c r="LQH43" s="1126"/>
      <c r="LQI43" s="538"/>
      <c r="LQJ43" s="539"/>
      <c r="LQK43" s="478"/>
      <c r="LQL43" s="478"/>
      <c r="LQM43" s="478"/>
      <c r="LQN43" s="478"/>
      <c r="LQO43" s="478"/>
      <c r="LQP43" s="478"/>
      <c r="LQQ43" s="480"/>
      <c r="LQR43" s="480"/>
      <c r="LQS43" s="480"/>
      <c r="LQT43" s="480"/>
      <c r="LQU43" s="480"/>
      <c r="LQV43" s="480"/>
      <c r="LQW43" s="480"/>
      <c r="LQX43" s="480"/>
      <c r="LQY43" s="481"/>
      <c r="LQZ43" s="481"/>
      <c r="LRA43" s="1125"/>
      <c r="LRB43" s="1126"/>
      <c r="LRC43" s="538"/>
      <c r="LRD43" s="539"/>
      <c r="LRE43" s="478"/>
      <c r="LRF43" s="478"/>
      <c r="LRG43" s="478"/>
      <c r="LRH43" s="478"/>
      <c r="LRI43" s="478"/>
      <c r="LRJ43" s="478"/>
      <c r="LRK43" s="480"/>
      <c r="LRL43" s="480"/>
      <c r="LRM43" s="480"/>
      <c r="LRN43" s="480"/>
      <c r="LRO43" s="480"/>
      <c r="LRP43" s="480"/>
      <c r="LRQ43" s="480"/>
      <c r="LRR43" s="480"/>
      <c r="LRS43" s="481"/>
      <c r="LRT43" s="481"/>
      <c r="LRU43" s="1125"/>
      <c r="LRV43" s="1126"/>
      <c r="LRW43" s="538"/>
      <c r="LRX43" s="539"/>
      <c r="LRY43" s="478"/>
      <c r="LRZ43" s="478"/>
      <c r="LSA43" s="478"/>
      <c r="LSB43" s="478"/>
      <c r="LSC43" s="478"/>
      <c r="LSD43" s="478"/>
      <c r="LSE43" s="480"/>
      <c r="LSF43" s="480"/>
      <c r="LSG43" s="480"/>
      <c r="LSH43" s="480"/>
      <c r="LSI43" s="480"/>
      <c r="LSJ43" s="480"/>
      <c r="LSK43" s="480"/>
      <c r="LSL43" s="480"/>
      <c r="LSM43" s="481"/>
      <c r="LSN43" s="481"/>
      <c r="LSO43" s="1125"/>
      <c r="LSP43" s="1126"/>
      <c r="LSQ43" s="538"/>
      <c r="LSR43" s="539"/>
      <c r="LSS43" s="478"/>
      <c r="LST43" s="478"/>
      <c r="LSU43" s="478"/>
      <c r="LSV43" s="478"/>
      <c r="LSW43" s="478"/>
      <c r="LSX43" s="478"/>
      <c r="LSY43" s="480"/>
      <c r="LSZ43" s="480"/>
      <c r="LTA43" s="480"/>
      <c r="LTB43" s="480"/>
      <c r="LTC43" s="480"/>
      <c r="LTD43" s="480"/>
      <c r="LTE43" s="480"/>
      <c r="LTF43" s="480"/>
      <c r="LTG43" s="481"/>
      <c r="LTH43" s="481"/>
      <c r="LTI43" s="1125"/>
      <c r="LTJ43" s="1126"/>
      <c r="LTK43" s="538"/>
      <c r="LTL43" s="539"/>
      <c r="LTM43" s="478"/>
      <c r="LTN43" s="478"/>
      <c r="LTO43" s="478"/>
      <c r="LTP43" s="478"/>
      <c r="LTQ43" s="478"/>
      <c r="LTR43" s="478"/>
      <c r="LTS43" s="480"/>
      <c r="LTT43" s="480"/>
      <c r="LTU43" s="480"/>
      <c r="LTV43" s="480"/>
      <c r="LTW43" s="480"/>
      <c r="LTX43" s="480"/>
      <c r="LTY43" s="480"/>
      <c r="LTZ43" s="480"/>
      <c r="LUA43" s="481"/>
      <c r="LUB43" s="481"/>
      <c r="LUC43" s="1125"/>
      <c r="LUD43" s="1126"/>
      <c r="LUE43" s="538"/>
      <c r="LUF43" s="539"/>
      <c r="LUG43" s="478"/>
      <c r="LUH43" s="478"/>
      <c r="LUI43" s="478"/>
      <c r="LUJ43" s="478"/>
      <c r="LUK43" s="478"/>
      <c r="LUL43" s="478"/>
      <c r="LUM43" s="480"/>
      <c r="LUN43" s="480"/>
      <c r="LUO43" s="480"/>
      <c r="LUP43" s="480"/>
      <c r="LUQ43" s="480"/>
      <c r="LUR43" s="480"/>
      <c r="LUS43" s="480"/>
      <c r="LUT43" s="480"/>
      <c r="LUU43" s="481"/>
      <c r="LUV43" s="481"/>
      <c r="LUW43" s="1125"/>
      <c r="LUX43" s="1126"/>
      <c r="LUY43" s="538"/>
      <c r="LUZ43" s="539"/>
      <c r="LVA43" s="478"/>
      <c r="LVB43" s="478"/>
      <c r="LVC43" s="478"/>
      <c r="LVD43" s="478"/>
      <c r="LVE43" s="478"/>
      <c r="LVF43" s="478"/>
      <c r="LVG43" s="480"/>
      <c r="LVH43" s="480"/>
      <c r="LVI43" s="480"/>
      <c r="LVJ43" s="480"/>
      <c r="LVK43" s="480"/>
      <c r="LVL43" s="480"/>
      <c r="LVM43" s="480"/>
      <c r="LVN43" s="480"/>
      <c r="LVO43" s="481"/>
      <c r="LVP43" s="481"/>
      <c r="LVQ43" s="1125"/>
      <c r="LVR43" s="1126"/>
      <c r="LVS43" s="538"/>
      <c r="LVT43" s="539"/>
      <c r="LVU43" s="478"/>
      <c r="LVV43" s="478"/>
      <c r="LVW43" s="478"/>
      <c r="LVX43" s="478"/>
      <c r="LVY43" s="478"/>
      <c r="LVZ43" s="478"/>
      <c r="LWA43" s="480"/>
      <c r="LWB43" s="480"/>
      <c r="LWC43" s="480"/>
      <c r="LWD43" s="480"/>
      <c r="LWE43" s="480"/>
      <c r="LWF43" s="480"/>
      <c r="LWG43" s="480"/>
      <c r="LWH43" s="480"/>
      <c r="LWI43" s="481"/>
      <c r="LWJ43" s="481"/>
      <c r="LWK43" s="1125"/>
      <c r="LWL43" s="1126"/>
      <c r="LWM43" s="538"/>
      <c r="LWN43" s="539"/>
      <c r="LWO43" s="478"/>
      <c r="LWP43" s="478"/>
      <c r="LWQ43" s="478"/>
      <c r="LWR43" s="478"/>
      <c r="LWS43" s="478"/>
      <c r="LWT43" s="478"/>
      <c r="LWU43" s="480"/>
      <c r="LWV43" s="480"/>
      <c r="LWW43" s="480"/>
      <c r="LWX43" s="480"/>
      <c r="LWY43" s="480"/>
      <c r="LWZ43" s="480"/>
      <c r="LXA43" s="480"/>
      <c r="LXB43" s="480"/>
      <c r="LXC43" s="481"/>
      <c r="LXD43" s="481"/>
      <c r="LXE43" s="1125"/>
      <c r="LXF43" s="1126"/>
      <c r="LXG43" s="538"/>
      <c r="LXH43" s="539"/>
      <c r="LXI43" s="478"/>
      <c r="LXJ43" s="478"/>
      <c r="LXK43" s="478"/>
      <c r="LXL43" s="478"/>
      <c r="LXM43" s="478"/>
      <c r="LXN43" s="478"/>
      <c r="LXO43" s="480"/>
      <c r="LXP43" s="480"/>
      <c r="LXQ43" s="480"/>
      <c r="LXR43" s="480"/>
      <c r="LXS43" s="480"/>
      <c r="LXT43" s="480"/>
      <c r="LXU43" s="480"/>
      <c r="LXV43" s="480"/>
      <c r="LXW43" s="481"/>
      <c r="LXX43" s="481"/>
      <c r="LXY43" s="1125"/>
      <c r="LXZ43" s="1126"/>
      <c r="LYA43" s="538"/>
      <c r="LYB43" s="539"/>
      <c r="LYC43" s="478"/>
      <c r="LYD43" s="478"/>
      <c r="LYE43" s="478"/>
      <c r="LYF43" s="478"/>
      <c r="LYG43" s="478"/>
      <c r="LYH43" s="478"/>
      <c r="LYI43" s="480"/>
      <c r="LYJ43" s="480"/>
      <c r="LYK43" s="480"/>
      <c r="LYL43" s="480"/>
      <c r="LYM43" s="480"/>
      <c r="LYN43" s="480"/>
      <c r="LYO43" s="480"/>
      <c r="LYP43" s="480"/>
      <c r="LYQ43" s="481"/>
      <c r="LYR43" s="481"/>
      <c r="LYS43" s="1125"/>
      <c r="LYT43" s="1126"/>
      <c r="LYU43" s="538"/>
      <c r="LYV43" s="539"/>
      <c r="LYW43" s="478"/>
      <c r="LYX43" s="478"/>
      <c r="LYY43" s="478"/>
      <c r="LYZ43" s="478"/>
      <c r="LZA43" s="478"/>
      <c r="LZB43" s="478"/>
      <c r="LZC43" s="480"/>
      <c r="LZD43" s="480"/>
      <c r="LZE43" s="480"/>
      <c r="LZF43" s="480"/>
      <c r="LZG43" s="480"/>
      <c r="LZH43" s="480"/>
      <c r="LZI43" s="480"/>
      <c r="LZJ43" s="480"/>
      <c r="LZK43" s="481"/>
      <c r="LZL43" s="481"/>
      <c r="LZM43" s="1125"/>
      <c r="LZN43" s="1126"/>
      <c r="LZO43" s="538"/>
      <c r="LZP43" s="539"/>
      <c r="LZQ43" s="478"/>
      <c r="LZR43" s="478"/>
      <c r="LZS43" s="478"/>
      <c r="LZT43" s="478"/>
      <c r="LZU43" s="478"/>
      <c r="LZV43" s="478"/>
      <c r="LZW43" s="480"/>
      <c r="LZX43" s="480"/>
      <c r="LZY43" s="480"/>
      <c r="LZZ43" s="480"/>
      <c r="MAA43" s="480"/>
      <c r="MAB43" s="480"/>
      <c r="MAC43" s="480"/>
      <c r="MAD43" s="480"/>
      <c r="MAE43" s="481"/>
      <c r="MAF43" s="481"/>
      <c r="MAG43" s="1125"/>
      <c r="MAH43" s="1126"/>
      <c r="MAI43" s="538"/>
      <c r="MAJ43" s="539"/>
      <c r="MAK43" s="478"/>
      <c r="MAL43" s="478"/>
      <c r="MAM43" s="478"/>
      <c r="MAN43" s="478"/>
      <c r="MAO43" s="478"/>
      <c r="MAP43" s="478"/>
      <c r="MAQ43" s="480"/>
      <c r="MAR43" s="480"/>
      <c r="MAS43" s="480"/>
      <c r="MAT43" s="480"/>
      <c r="MAU43" s="480"/>
      <c r="MAV43" s="480"/>
      <c r="MAW43" s="480"/>
      <c r="MAX43" s="480"/>
      <c r="MAY43" s="481"/>
      <c r="MAZ43" s="481"/>
      <c r="MBA43" s="1125"/>
      <c r="MBB43" s="1126"/>
      <c r="MBC43" s="538"/>
      <c r="MBD43" s="539"/>
      <c r="MBE43" s="478"/>
      <c r="MBF43" s="478"/>
      <c r="MBG43" s="478"/>
      <c r="MBH43" s="478"/>
      <c r="MBI43" s="478"/>
      <c r="MBJ43" s="478"/>
      <c r="MBK43" s="480"/>
      <c r="MBL43" s="480"/>
      <c r="MBM43" s="480"/>
      <c r="MBN43" s="480"/>
      <c r="MBO43" s="480"/>
      <c r="MBP43" s="480"/>
      <c r="MBQ43" s="480"/>
      <c r="MBR43" s="480"/>
      <c r="MBS43" s="481"/>
      <c r="MBT43" s="481"/>
      <c r="MBU43" s="1125"/>
      <c r="MBV43" s="1126"/>
      <c r="MBW43" s="538"/>
      <c r="MBX43" s="539"/>
      <c r="MBY43" s="478"/>
      <c r="MBZ43" s="478"/>
      <c r="MCA43" s="478"/>
      <c r="MCB43" s="478"/>
      <c r="MCC43" s="478"/>
      <c r="MCD43" s="478"/>
      <c r="MCE43" s="480"/>
      <c r="MCF43" s="480"/>
      <c r="MCG43" s="480"/>
      <c r="MCH43" s="480"/>
      <c r="MCI43" s="480"/>
      <c r="MCJ43" s="480"/>
      <c r="MCK43" s="480"/>
      <c r="MCL43" s="480"/>
      <c r="MCM43" s="481"/>
      <c r="MCN43" s="481"/>
      <c r="MCO43" s="1125"/>
      <c r="MCP43" s="1126"/>
      <c r="MCQ43" s="538"/>
      <c r="MCR43" s="539"/>
      <c r="MCS43" s="478"/>
      <c r="MCT43" s="478"/>
      <c r="MCU43" s="478"/>
      <c r="MCV43" s="478"/>
      <c r="MCW43" s="478"/>
      <c r="MCX43" s="478"/>
      <c r="MCY43" s="480"/>
      <c r="MCZ43" s="480"/>
      <c r="MDA43" s="480"/>
      <c r="MDB43" s="480"/>
      <c r="MDC43" s="480"/>
      <c r="MDD43" s="480"/>
      <c r="MDE43" s="480"/>
      <c r="MDF43" s="480"/>
      <c r="MDG43" s="481"/>
      <c r="MDH43" s="481"/>
      <c r="MDI43" s="1125"/>
      <c r="MDJ43" s="1126"/>
      <c r="MDK43" s="538"/>
      <c r="MDL43" s="539"/>
      <c r="MDM43" s="478"/>
      <c r="MDN43" s="478"/>
      <c r="MDO43" s="478"/>
      <c r="MDP43" s="478"/>
      <c r="MDQ43" s="478"/>
      <c r="MDR43" s="478"/>
      <c r="MDS43" s="480"/>
      <c r="MDT43" s="480"/>
      <c r="MDU43" s="480"/>
      <c r="MDV43" s="480"/>
      <c r="MDW43" s="480"/>
      <c r="MDX43" s="480"/>
      <c r="MDY43" s="480"/>
      <c r="MDZ43" s="480"/>
      <c r="MEA43" s="481"/>
      <c r="MEB43" s="481"/>
      <c r="MEC43" s="1125"/>
      <c r="MED43" s="1126"/>
      <c r="MEE43" s="538"/>
      <c r="MEF43" s="539"/>
      <c r="MEG43" s="478"/>
      <c r="MEH43" s="478"/>
      <c r="MEI43" s="478"/>
      <c r="MEJ43" s="478"/>
      <c r="MEK43" s="478"/>
      <c r="MEL43" s="478"/>
      <c r="MEM43" s="480"/>
      <c r="MEN43" s="480"/>
      <c r="MEO43" s="480"/>
      <c r="MEP43" s="480"/>
      <c r="MEQ43" s="480"/>
      <c r="MER43" s="480"/>
      <c r="MES43" s="480"/>
      <c r="MET43" s="480"/>
      <c r="MEU43" s="481"/>
      <c r="MEV43" s="481"/>
      <c r="MEW43" s="1125"/>
      <c r="MEX43" s="1126"/>
      <c r="MEY43" s="538"/>
      <c r="MEZ43" s="539"/>
      <c r="MFA43" s="478"/>
      <c r="MFB43" s="478"/>
      <c r="MFC43" s="478"/>
      <c r="MFD43" s="478"/>
      <c r="MFE43" s="478"/>
      <c r="MFF43" s="478"/>
      <c r="MFG43" s="480"/>
      <c r="MFH43" s="480"/>
      <c r="MFI43" s="480"/>
      <c r="MFJ43" s="480"/>
      <c r="MFK43" s="480"/>
      <c r="MFL43" s="480"/>
      <c r="MFM43" s="480"/>
      <c r="MFN43" s="480"/>
      <c r="MFO43" s="481"/>
      <c r="MFP43" s="481"/>
      <c r="MFQ43" s="1125"/>
      <c r="MFR43" s="1126"/>
      <c r="MFS43" s="538"/>
      <c r="MFT43" s="539"/>
      <c r="MFU43" s="478"/>
      <c r="MFV43" s="478"/>
      <c r="MFW43" s="478"/>
      <c r="MFX43" s="478"/>
      <c r="MFY43" s="478"/>
      <c r="MFZ43" s="478"/>
      <c r="MGA43" s="480"/>
      <c r="MGB43" s="480"/>
      <c r="MGC43" s="480"/>
      <c r="MGD43" s="480"/>
      <c r="MGE43" s="480"/>
      <c r="MGF43" s="480"/>
      <c r="MGG43" s="480"/>
      <c r="MGH43" s="480"/>
      <c r="MGI43" s="481"/>
      <c r="MGJ43" s="481"/>
      <c r="MGK43" s="1125"/>
      <c r="MGL43" s="1126"/>
      <c r="MGM43" s="538"/>
      <c r="MGN43" s="539"/>
      <c r="MGO43" s="478"/>
      <c r="MGP43" s="478"/>
      <c r="MGQ43" s="478"/>
      <c r="MGR43" s="478"/>
      <c r="MGS43" s="478"/>
      <c r="MGT43" s="478"/>
      <c r="MGU43" s="480"/>
      <c r="MGV43" s="480"/>
      <c r="MGW43" s="480"/>
      <c r="MGX43" s="480"/>
      <c r="MGY43" s="480"/>
      <c r="MGZ43" s="480"/>
      <c r="MHA43" s="480"/>
      <c r="MHB43" s="480"/>
      <c r="MHC43" s="481"/>
      <c r="MHD43" s="481"/>
      <c r="MHE43" s="1125"/>
      <c r="MHF43" s="1126"/>
      <c r="MHG43" s="538"/>
      <c r="MHH43" s="539"/>
      <c r="MHI43" s="478"/>
      <c r="MHJ43" s="478"/>
      <c r="MHK43" s="478"/>
      <c r="MHL43" s="478"/>
      <c r="MHM43" s="478"/>
      <c r="MHN43" s="478"/>
      <c r="MHO43" s="480"/>
      <c r="MHP43" s="480"/>
      <c r="MHQ43" s="480"/>
      <c r="MHR43" s="480"/>
      <c r="MHS43" s="480"/>
      <c r="MHT43" s="480"/>
      <c r="MHU43" s="480"/>
      <c r="MHV43" s="480"/>
      <c r="MHW43" s="481"/>
      <c r="MHX43" s="481"/>
      <c r="MHY43" s="1125"/>
      <c r="MHZ43" s="1126"/>
      <c r="MIA43" s="538"/>
      <c r="MIB43" s="539"/>
      <c r="MIC43" s="478"/>
      <c r="MID43" s="478"/>
      <c r="MIE43" s="478"/>
      <c r="MIF43" s="478"/>
      <c r="MIG43" s="478"/>
      <c r="MIH43" s="478"/>
      <c r="MII43" s="480"/>
      <c r="MIJ43" s="480"/>
      <c r="MIK43" s="480"/>
      <c r="MIL43" s="480"/>
      <c r="MIM43" s="480"/>
      <c r="MIN43" s="480"/>
      <c r="MIO43" s="480"/>
      <c r="MIP43" s="480"/>
      <c r="MIQ43" s="481"/>
      <c r="MIR43" s="481"/>
      <c r="MIS43" s="1125"/>
      <c r="MIT43" s="1126"/>
      <c r="MIU43" s="538"/>
      <c r="MIV43" s="539"/>
      <c r="MIW43" s="478"/>
      <c r="MIX43" s="478"/>
      <c r="MIY43" s="478"/>
      <c r="MIZ43" s="478"/>
      <c r="MJA43" s="478"/>
      <c r="MJB43" s="478"/>
      <c r="MJC43" s="480"/>
      <c r="MJD43" s="480"/>
      <c r="MJE43" s="480"/>
      <c r="MJF43" s="480"/>
      <c r="MJG43" s="480"/>
      <c r="MJH43" s="480"/>
      <c r="MJI43" s="480"/>
      <c r="MJJ43" s="480"/>
      <c r="MJK43" s="481"/>
      <c r="MJL43" s="481"/>
      <c r="MJM43" s="1125"/>
      <c r="MJN43" s="1126"/>
      <c r="MJO43" s="538"/>
      <c r="MJP43" s="539"/>
      <c r="MJQ43" s="478"/>
      <c r="MJR43" s="478"/>
      <c r="MJS43" s="478"/>
      <c r="MJT43" s="478"/>
      <c r="MJU43" s="478"/>
      <c r="MJV43" s="478"/>
      <c r="MJW43" s="480"/>
      <c r="MJX43" s="480"/>
      <c r="MJY43" s="480"/>
      <c r="MJZ43" s="480"/>
      <c r="MKA43" s="480"/>
      <c r="MKB43" s="480"/>
      <c r="MKC43" s="480"/>
      <c r="MKD43" s="480"/>
      <c r="MKE43" s="481"/>
      <c r="MKF43" s="481"/>
      <c r="MKG43" s="1125"/>
      <c r="MKH43" s="1126"/>
      <c r="MKI43" s="538"/>
      <c r="MKJ43" s="539"/>
      <c r="MKK43" s="478"/>
      <c r="MKL43" s="478"/>
      <c r="MKM43" s="478"/>
      <c r="MKN43" s="478"/>
      <c r="MKO43" s="478"/>
      <c r="MKP43" s="478"/>
      <c r="MKQ43" s="480"/>
      <c r="MKR43" s="480"/>
      <c r="MKS43" s="480"/>
      <c r="MKT43" s="480"/>
      <c r="MKU43" s="480"/>
      <c r="MKV43" s="480"/>
      <c r="MKW43" s="480"/>
      <c r="MKX43" s="480"/>
      <c r="MKY43" s="481"/>
      <c r="MKZ43" s="481"/>
      <c r="MLA43" s="1125"/>
      <c r="MLB43" s="1126"/>
      <c r="MLC43" s="538"/>
      <c r="MLD43" s="539"/>
      <c r="MLE43" s="478"/>
      <c r="MLF43" s="478"/>
      <c r="MLG43" s="478"/>
      <c r="MLH43" s="478"/>
      <c r="MLI43" s="478"/>
      <c r="MLJ43" s="478"/>
      <c r="MLK43" s="480"/>
      <c r="MLL43" s="480"/>
      <c r="MLM43" s="480"/>
      <c r="MLN43" s="480"/>
      <c r="MLO43" s="480"/>
      <c r="MLP43" s="480"/>
      <c r="MLQ43" s="480"/>
      <c r="MLR43" s="480"/>
      <c r="MLS43" s="481"/>
      <c r="MLT43" s="481"/>
      <c r="MLU43" s="1125"/>
      <c r="MLV43" s="1126"/>
      <c r="MLW43" s="538"/>
      <c r="MLX43" s="539"/>
      <c r="MLY43" s="478"/>
      <c r="MLZ43" s="478"/>
      <c r="MMA43" s="478"/>
      <c r="MMB43" s="478"/>
      <c r="MMC43" s="478"/>
      <c r="MMD43" s="478"/>
      <c r="MME43" s="480"/>
      <c r="MMF43" s="480"/>
      <c r="MMG43" s="480"/>
      <c r="MMH43" s="480"/>
      <c r="MMI43" s="480"/>
      <c r="MMJ43" s="480"/>
      <c r="MMK43" s="480"/>
      <c r="MML43" s="480"/>
      <c r="MMM43" s="481"/>
      <c r="MMN43" s="481"/>
      <c r="MMO43" s="1125"/>
      <c r="MMP43" s="1126"/>
      <c r="MMQ43" s="538"/>
      <c r="MMR43" s="539"/>
      <c r="MMS43" s="478"/>
      <c r="MMT43" s="478"/>
      <c r="MMU43" s="478"/>
      <c r="MMV43" s="478"/>
      <c r="MMW43" s="478"/>
      <c r="MMX43" s="478"/>
      <c r="MMY43" s="480"/>
      <c r="MMZ43" s="480"/>
      <c r="MNA43" s="480"/>
      <c r="MNB43" s="480"/>
      <c r="MNC43" s="480"/>
      <c r="MND43" s="480"/>
      <c r="MNE43" s="480"/>
      <c r="MNF43" s="480"/>
      <c r="MNG43" s="481"/>
      <c r="MNH43" s="481"/>
      <c r="MNI43" s="1125"/>
      <c r="MNJ43" s="1126"/>
      <c r="MNK43" s="538"/>
      <c r="MNL43" s="539"/>
      <c r="MNM43" s="478"/>
      <c r="MNN43" s="478"/>
      <c r="MNO43" s="478"/>
      <c r="MNP43" s="478"/>
      <c r="MNQ43" s="478"/>
      <c r="MNR43" s="478"/>
      <c r="MNS43" s="480"/>
      <c r="MNT43" s="480"/>
      <c r="MNU43" s="480"/>
      <c r="MNV43" s="480"/>
      <c r="MNW43" s="480"/>
      <c r="MNX43" s="480"/>
      <c r="MNY43" s="480"/>
      <c r="MNZ43" s="480"/>
      <c r="MOA43" s="481"/>
      <c r="MOB43" s="481"/>
      <c r="MOC43" s="1125"/>
      <c r="MOD43" s="1126"/>
      <c r="MOE43" s="538"/>
      <c r="MOF43" s="539"/>
      <c r="MOG43" s="478"/>
      <c r="MOH43" s="478"/>
      <c r="MOI43" s="478"/>
      <c r="MOJ43" s="478"/>
      <c r="MOK43" s="478"/>
      <c r="MOL43" s="478"/>
      <c r="MOM43" s="480"/>
      <c r="MON43" s="480"/>
      <c r="MOO43" s="480"/>
      <c r="MOP43" s="480"/>
      <c r="MOQ43" s="480"/>
      <c r="MOR43" s="480"/>
      <c r="MOS43" s="480"/>
      <c r="MOT43" s="480"/>
      <c r="MOU43" s="481"/>
      <c r="MOV43" s="481"/>
      <c r="MOW43" s="1125"/>
      <c r="MOX43" s="1126"/>
      <c r="MOY43" s="538"/>
      <c r="MOZ43" s="539"/>
      <c r="MPA43" s="478"/>
      <c r="MPB43" s="478"/>
      <c r="MPC43" s="478"/>
      <c r="MPD43" s="478"/>
      <c r="MPE43" s="478"/>
      <c r="MPF43" s="478"/>
      <c r="MPG43" s="480"/>
      <c r="MPH43" s="480"/>
      <c r="MPI43" s="480"/>
      <c r="MPJ43" s="480"/>
      <c r="MPK43" s="480"/>
      <c r="MPL43" s="480"/>
      <c r="MPM43" s="480"/>
      <c r="MPN43" s="480"/>
      <c r="MPO43" s="481"/>
      <c r="MPP43" s="481"/>
      <c r="MPQ43" s="1125"/>
      <c r="MPR43" s="1126"/>
      <c r="MPS43" s="538"/>
      <c r="MPT43" s="539"/>
      <c r="MPU43" s="478"/>
      <c r="MPV43" s="478"/>
      <c r="MPW43" s="478"/>
      <c r="MPX43" s="478"/>
      <c r="MPY43" s="478"/>
      <c r="MPZ43" s="478"/>
      <c r="MQA43" s="480"/>
      <c r="MQB43" s="480"/>
      <c r="MQC43" s="480"/>
      <c r="MQD43" s="480"/>
      <c r="MQE43" s="480"/>
      <c r="MQF43" s="480"/>
      <c r="MQG43" s="480"/>
      <c r="MQH43" s="480"/>
      <c r="MQI43" s="481"/>
      <c r="MQJ43" s="481"/>
      <c r="MQK43" s="1125"/>
      <c r="MQL43" s="1126"/>
      <c r="MQM43" s="538"/>
      <c r="MQN43" s="539"/>
      <c r="MQO43" s="478"/>
      <c r="MQP43" s="478"/>
      <c r="MQQ43" s="478"/>
      <c r="MQR43" s="478"/>
      <c r="MQS43" s="478"/>
      <c r="MQT43" s="478"/>
      <c r="MQU43" s="480"/>
      <c r="MQV43" s="480"/>
      <c r="MQW43" s="480"/>
      <c r="MQX43" s="480"/>
      <c r="MQY43" s="480"/>
      <c r="MQZ43" s="480"/>
      <c r="MRA43" s="480"/>
      <c r="MRB43" s="480"/>
      <c r="MRC43" s="481"/>
      <c r="MRD43" s="481"/>
      <c r="MRE43" s="1125"/>
      <c r="MRF43" s="1126"/>
      <c r="MRG43" s="538"/>
      <c r="MRH43" s="539"/>
      <c r="MRI43" s="478"/>
      <c r="MRJ43" s="478"/>
      <c r="MRK43" s="478"/>
      <c r="MRL43" s="478"/>
      <c r="MRM43" s="478"/>
      <c r="MRN43" s="478"/>
      <c r="MRO43" s="480"/>
      <c r="MRP43" s="480"/>
      <c r="MRQ43" s="480"/>
      <c r="MRR43" s="480"/>
      <c r="MRS43" s="480"/>
      <c r="MRT43" s="480"/>
      <c r="MRU43" s="480"/>
      <c r="MRV43" s="480"/>
      <c r="MRW43" s="481"/>
      <c r="MRX43" s="481"/>
      <c r="MRY43" s="1125"/>
      <c r="MRZ43" s="1126"/>
      <c r="MSA43" s="538"/>
      <c r="MSB43" s="539"/>
      <c r="MSC43" s="478"/>
      <c r="MSD43" s="478"/>
      <c r="MSE43" s="478"/>
      <c r="MSF43" s="478"/>
      <c r="MSG43" s="478"/>
      <c r="MSH43" s="478"/>
      <c r="MSI43" s="480"/>
      <c r="MSJ43" s="480"/>
      <c r="MSK43" s="480"/>
      <c r="MSL43" s="480"/>
      <c r="MSM43" s="480"/>
      <c r="MSN43" s="480"/>
      <c r="MSO43" s="480"/>
      <c r="MSP43" s="480"/>
      <c r="MSQ43" s="481"/>
      <c r="MSR43" s="481"/>
      <c r="MSS43" s="1125"/>
      <c r="MST43" s="1126"/>
      <c r="MSU43" s="538"/>
      <c r="MSV43" s="539"/>
      <c r="MSW43" s="478"/>
      <c r="MSX43" s="478"/>
      <c r="MSY43" s="478"/>
      <c r="MSZ43" s="478"/>
      <c r="MTA43" s="478"/>
      <c r="MTB43" s="478"/>
      <c r="MTC43" s="480"/>
      <c r="MTD43" s="480"/>
      <c r="MTE43" s="480"/>
      <c r="MTF43" s="480"/>
      <c r="MTG43" s="480"/>
      <c r="MTH43" s="480"/>
      <c r="MTI43" s="480"/>
      <c r="MTJ43" s="480"/>
      <c r="MTK43" s="481"/>
      <c r="MTL43" s="481"/>
      <c r="MTM43" s="1125"/>
      <c r="MTN43" s="1126"/>
      <c r="MTO43" s="538"/>
      <c r="MTP43" s="539"/>
      <c r="MTQ43" s="478"/>
      <c r="MTR43" s="478"/>
      <c r="MTS43" s="478"/>
      <c r="MTT43" s="478"/>
      <c r="MTU43" s="478"/>
      <c r="MTV43" s="478"/>
      <c r="MTW43" s="480"/>
      <c r="MTX43" s="480"/>
      <c r="MTY43" s="480"/>
      <c r="MTZ43" s="480"/>
      <c r="MUA43" s="480"/>
      <c r="MUB43" s="480"/>
      <c r="MUC43" s="480"/>
      <c r="MUD43" s="480"/>
      <c r="MUE43" s="481"/>
      <c r="MUF43" s="481"/>
      <c r="MUG43" s="1125"/>
      <c r="MUH43" s="1126"/>
      <c r="MUI43" s="538"/>
      <c r="MUJ43" s="539"/>
      <c r="MUK43" s="478"/>
      <c r="MUL43" s="478"/>
      <c r="MUM43" s="478"/>
      <c r="MUN43" s="478"/>
      <c r="MUO43" s="478"/>
      <c r="MUP43" s="478"/>
      <c r="MUQ43" s="480"/>
      <c r="MUR43" s="480"/>
      <c r="MUS43" s="480"/>
      <c r="MUT43" s="480"/>
      <c r="MUU43" s="480"/>
      <c r="MUV43" s="480"/>
      <c r="MUW43" s="480"/>
      <c r="MUX43" s="480"/>
      <c r="MUY43" s="481"/>
      <c r="MUZ43" s="481"/>
      <c r="MVA43" s="1125"/>
      <c r="MVB43" s="1126"/>
      <c r="MVC43" s="538"/>
      <c r="MVD43" s="539"/>
      <c r="MVE43" s="478"/>
      <c r="MVF43" s="478"/>
      <c r="MVG43" s="478"/>
      <c r="MVH43" s="478"/>
      <c r="MVI43" s="478"/>
      <c r="MVJ43" s="478"/>
      <c r="MVK43" s="480"/>
      <c r="MVL43" s="480"/>
      <c r="MVM43" s="480"/>
      <c r="MVN43" s="480"/>
      <c r="MVO43" s="480"/>
      <c r="MVP43" s="480"/>
      <c r="MVQ43" s="480"/>
      <c r="MVR43" s="480"/>
      <c r="MVS43" s="481"/>
      <c r="MVT43" s="481"/>
      <c r="MVU43" s="1125"/>
      <c r="MVV43" s="1126"/>
      <c r="MVW43" s="538"/>
      <c r="MVX43" s="539"/>
      <c r="MVY43" s="478"/>
      <c r="MVZ43" s="478"/>
      <c r="MWA43" s="478"/>
      <c r="MWB43" s="478"/>
      <c r="MWC43" s="478"/>
      <c r="MWD43" s="478"/>
      <c r="MWE43" s="480"/>
      <c r="MWF43" s="480"/>
      <c r="MWG43" s="480"/>
      <c r="MWH43" s="480"/>
      <c r="MWI43" s="480"/>
      <c r="MWJ43" s="480"/>
      <c r="MWK43" s="480"/>
      <c r="MWL43" s="480"/>
      <c r="MWM43" s="481"/>
      <c r="MWN43" s="481"/>
      <c r="MWO43" s="1125"/>
      <c r="MWP43" s="1126"/>
      <c r="MWQ43" s="538"/>
      <c r="MWR43" s="539"/>
      <c r="MWS43" s="478"/>
      <c r="MWT43" s="478"/>
      <c r="MWU43" s="478"/>
      <c r="MWV43" s="478"/>
      <c r="MWW43" s="478"/>
      <c r="MWX43" s="478"/>
      <c r="MWY43" s="480"/>
      <c r="MWZ43" s="480"/>
      <c r="MXA43" s="480"/>
      <c r="MXB43" s="480"/>
      <c r="MXC43" s="480"/>
      <c r="MXD43" s="480"/>
      <c r="MXE43" s="480"/>
      <c r="MXF43" s="480"/>
      <c r="MXG43" s="481"/>
      <c r="MXH43" s="481"/>
      <c r="MXI43" s="1125"/>
      <c r="MXJ43" s="1126"/>
      <c r="MXK43" s="538"/>
      <c r="MXL43" s="539"/>
      <c r="MXM43" s="478"/>
      <c r="MXN43" s="478"/>
      <c r="MXO43" s="478"/>
      <c r="MXP43" s="478"/>
      <c r="MXQ43" s="478"/>
      <c r="MXR43" s="478"/>
      <c r="MXS43" s="480"/>
      <c r="MXT43" s="480"/>
      <c r="MXU43" s="480"/>
      <c r="MXV43" s="480"/>
      <c r="MXW43" s="480"/>
      <c r="MXX43" s="480"/>
      <c r="MXY43" s="480"/>
      <c r="MXZ43" s="480"/>
      <c r="MYA43" s="481"/>
      <c r="MYB43" s="481"/>
      <c r="MYC43" s="1125"/>
      <c r="MYD43" s="1126"/>
      <c r="MYE43" s="538"/>
      <c r="MYF43" s="539"/>
      <c r="MYG43" s="478"/>
      <c r="MYH43" s="478"/>
      <c r="MYI43" s="478"/>
      <c r="MYJ43" s="478"/>
      <c r="MYK43" s="478"/>
      <c r="MYL43" s="478"/>
      <c r="MYM43" s="480"/>
      <c r="MYN43" s="480"/>
      <c r="MYO43" s="480"/>
      <c r="MYP43" s="480"/>
      <c r="MYQ43" s="480"/>
      <c r="MYR43" s="480"/>
      <c r="MYS43" s="480"/>
      <c r="MYT43" s="480"/>
      <c r="MYU43" s="481"/>
      <c r="MYV43" s="481"/>
      <c r="MYW43" s="1125"/>
      <c r="MYX43" s="1126"/>
      <c r="MYY43" s="538"/>
      <c r="MYZ43" s="539"/>
      <c r="MZA43" s="478"/>
      <c r="MZB43" s="478"/>
      <c r="MZC43" s="478"/>
      <c r="MZD43" s="478"/>
      <c r="MZE43" s="478"/>
      <c r="MZF43" s="478"/>
      <c r="MZG43" s="480"/>
      <c r="MZH43" s="480"/>
      <c r="MZI43" s="480"/>
      <c r="MZJ43" s="480"/>
      <c r="MZK43" s="480"/>
      <c r="MZL43" s="480"/>
      <c r="MZM43" s="480"/>
      <c r="MZN43" s="480"/>
      <c r="MZO43" s="481"/>
      <c r="MZP43" s="481"/>
      <c r="MZQ43" s="1125"/>
      <c r="MZR43" s="1126"/>
      <c r="MZS43" s="538"/>
      <c r="MZT43" s="539"/>
      <c r="MZU43" s="478"/>
      <c r="MZV43" s="478"/>
      <c r="MZW43" s="478"/>
      <c r="MZX43" s="478"/>
      <c r="MZY43" s="478"/>
      <c r="MZZ43" s="478"/>
      <c r="NAA43" s="480"/>
      <c r="NAB43" s="480"/>
      <c r="NAC43" s="480"/>
      <c r="NAD43" s="480"/>
      <c r="NAE43" s="480"/>
      <c r="NAF43" s="480"/>
      <c r="NAG43" s="480"/>
      <c r="NAH43" s="480"/>
      <c r="NAI43" s="481"/>
      <c r="NAJ43" s="481"/>
      <c r="NAK43" s="1125"/>
      <c r="NAL43" s="1126"/>
      <c r="NAM43" s="538"/>
      <c r="NAN43" s="539"/>
      <c r="NAO43" s="478"/>
      <c r="NAP43" s="478"/>
      <c r="NAQ43" s="478"/>
      <c r="NAR43" s="478"/>
      <c r="NAS43" s="478"/>
      <c r="NAT43" s="478"/>
      <c r="NAU43" s="480"/>
      <c r="NAV43" s="480"/>
      <c r="NAW43" s="480"/>
      <c r="NAX43" s="480"/>
      <c r="NAY43" s="480"/>
      <c r="NAZ43" s="480"/>
      <c r="NBA43" s="480"/>
      <c r="NBB43" s="480"/>
      <c r="NBC43" s="481"/>
      <c r="NBD43" s="481"/>
      <c r="NBE43" s="1125"/>
      <c r="NBF43" s="1126"/>
      <c r="NBG43" s="538"/>
      <c r="NBH43" s="539"/>
      <c r="NBI43" s="478"/>
      <c r="NBJ43" s="478"/>
      <c r="NBK43" s="478"/>
      <c r="NBL43" s="478"/>
      <c r="NBM43" s="478"/>
      <c r="NBN43" s="478"/>
      <c r="NBO43" s="480"/>
      <c r="NBP43" s="480"/>
      <c r="NBQ43" s="480"/>
      <c r="NBR43" s="480"/>
      <c r="NBS43" s="480"/>
      <c r="NBT43" s="480"/>
      <c r="NBU43" s="480"/>
      <c r="NBV43" s="480"/>
      <c r="NBW43" s="481"/>
      <c r="NBX43" s="481"/>
      <c r="NBY43" s="1125"/>
      <c r="NBZ43" s="1126"/>
      <c r="NCA43" s="538"/>
      <c r="NCB43" s="539"/>
      <c r="NCC43" s="478"/>
      <c r="NCD43" s="478"/>
      <c r="NCE43" s="478"/>
      <c r="NCF43" s="478"/>
      <c r="NCG43" s="478"/>
      <c r="NCH43" s="478"/>
      <c r="NCI43" s="480"/>
      <c r="NCJ43" s="480"/>
      <c r="NCK43" s="480"/>
      <c r="NCL43" s="480"/>
      <c r="NCM43" s="480"/>
      <c r="NCN43" s="480"/>
      <c r="NCO43" s="480"/>
      <c r="NCP43" s="480"/>
      <c r="NCQ43" s="481"/>
      <c r="NCR43" s="481"/>
      <c r="NCS43" s="1125"/>
      <c r="NCT43" s="1126"/>
      <c r="NCU43" s="538"/>
      <c r="NCV43" s="539"/>
      <c r="NCW43" s="478"/>
      <c r="NCX43" s="478"/>
      <c r="NCY43" s="478"/>
      <c r="NCZ43" s="478"/>
      <c r="NDA43" s="478"/>
      <c r="NDB43" s="478"/>
      <c r="NDC43" s="480"/>
      <c r="NDD43" s="480"/>
      <c r="NDE43" s="480"/>
      <c r="NDF43" s="480"/>
      <c r="NDG43" s="480"/>
      <c r="NDH43" s="480"/>
      <c r="NDI43" s="480"/>
      <c r="NDJ43" s="480"/>
      <c r="NDK43" s="481"/>
      <c r="NDL43" s="481"/>
      <c r="NDM43" s="1125"/>
      <c r="NDN43" s="1126"/>
      <c r="NDO43" s="538"/>
      <c r="NDP43" s="539"/>
      <c r="NDQ43" s="478"/>
      <c r="NDR43" s="478"/>
      <c r="NDS43" s="478"/>
      <c r="NDT43" s="478"/>
      <c r="NDU43" s="478"/>
      <c r="NDV43" s="478"/>
      <c r="NDW43" s="480"/>
      <c r="NDX43" s="480"/>
      <c r="NDY43" s="480"/>
      <c r="NDZ43" s="480"/>
      <c r="NEA43" s="480"/>
      <c r="NEB43" s="480"/>
      <c r="NEC43" s="480"/>
      <c r="NED43" s="480"/>
      <c r="NEE43" s="481"/>
      <c r="NEF43" s="481"/>
      <c r="NEG43" s="1125"/>
      <c r="NEH43" s="1126"/>
      <c r="NEI43" s="538"/>
      <c r="NEJ43" s="539"/>
      <c r="NEK43" s="478"/>
      <c r="NEL43" s="478"/>
      <c r="NEM43" s="478"/>
      <c r="NEN43" s="478"/>
      <c r="NEO43" s="478"/>
      <c r="NEP43" s="478"/>
      <c r="NEQ43" s="480"/>
      <c r="NER43" s="480"/>
      <c r="NES43" s="480"/>
      <c r="NET43" s="480"/>
      <c r="NEU43" s="480"/>
      <c r="NEV43" s="480"/>
      <c r="NEW43" s="480"/>
      <c r="NEX43" s="480"/>
      <c r="NEY43" s="481"/>
      <c r="NEZ43" s="481"/>
      <c r="NFA43" s="1125"/>
      <c r="NFB43" s="1126"/>
      <c r="NFC43" s="538"/>
      <c r="NFD43" s="539"/>
      <c r="NFE43" s="478"/>
      <c r="NFF43" s="478"/>
      <c r="NFG43" s="478"/>
      <c r="NFH43" s="478"/>
      <c r="NFI43" s="478"/>
      <c r="NFJ43" s="478"/>
      <c r="NFK43" s="480"/>
      <c r="NFL43" s="480"/>
      <c r="NFM43" s="480"/>
      <c r="NFN43" s="480"/>
      <c r="NFO43" s="480"/>
      <c r="NFP43" s="480"/>
      <c r="NFQ43" s="480"/>
      <c r="NFR43" s="480"/>
      <c r="NFS43" s="481"/>
      <c r="NFT43" s="481"/>
      <c r="NFU43" s="1125"/>
      <c r="NFV43" s="1126"/>
      <c r="NFW43" s="538"/>
      <c r="NFX43" s="539"/>
      <c r="NFY43" s="478"/>
      <c r="NFZ43" s="478"/>
      <c r="NGA43" s="478"/>
      <c r="NGB43" s="478"/>
      <c r="NGC43" s="478"/>
      <c r="NGD43" s="478"/>
      <c r="NGE43" s="480"/>
      <c r="NGF43" s="480"/>
      <c r="NGG43" s="480"/>
      <c r="NGH43" s="480"/>
      <c r="NGI43" s="480"/>
      <c r="NGJ43" s="480"/>
      <c r="NGK43" s="480"/>
      <c r="NGL43" s="480"/>
      <c r="NGM43" s="481"/>
      <c r="NGN43" s="481"/>
      <c r="NGO43" s="1125"/>
      <c r="NGP43" s="1126"/>
      <c r="NGQ43" s="538"/>
      <c r="NGR43" s="539"/>
      <c r="NGS43" s="478"/>
      <c r="NGT43" s="478"/>
      <c r="NGU43" s="478"/>
      <c r="NGV43" s="478"/>
      <c r="NGW43" s="478"/>
      <c r="NGX43" s="478"/>
      <c r="NGY43" s="480"/>
      <c r="NGZ43" s="480"/>
      <c r="NHA43" s="480"/>
      <c r="NHB43" s="480"/>
      <c r="NHC43" s="480"/>
      <c r="NHD43" s="480"/>
      <c r="NHE43" s="480"/>
      <c r="NHF43" s="480"/>
      <c r="NHG43" s="481"/>
      <c r="NHH43" s="481"/>
      <c r="NHI43" s="1125"/>
      <c r="NHJ43" s="1126"/>
      <c r="NHK43" s="538"/>
      <c r="NHL43" s="539"/>
      <c r="NHM43" s="478"/>
      <c r="NHN43" s="478"/>
      <c r="NHO43" s="478"/>
      <c r="NHP43" s="478"/>
      <c r="NHQ43" s="478"/>
      <c r="NHR43" s="478"/>
      <c r="NHS43" s="480"/>
      <c r="NHT43" s="480"/>
      <c r="NHU43" s="480"/>
      <c r="NHV43" s="480"/>
      <c r="NHW43" s="480"/>
      <c r="NHX43" s="480"/>
      <c r="NHY43" s="480"/>
      <c r="NHZ43" s="480"/>
      <c r="NIA43" s="481"/>
      <c r="NIB43" s="481"/>
      <c r="NIC43" s="1125"/>
      <c r="NID43" s="1126"/>
      <c r="NIE43" s="538"/>
      <c r="NIF43" s="539"/>
      <c r="NIG43" s="478"/>
      <c r="NIH43" s="478"/>
      <c r="NII43" s="478"/>
      <c r="NIJ43" s="478"/>
      <c r="NIK43" s="478"/>
      <c r="NIL43" s="478"/>
      <c r="NIM43" s="480"/>
      <c r="NIN43" s="480"/>
      <c r="NIO43" s="480"/>
      <c r="NIP43" s="480"/>
      <c r="NIQ43" s="480"/>
      <c r="NIR43" s="480"/>
      <c r="NIS43" s="480"/>
      <c r="NIT43" s="480"/>
      <c r="NIU43" s="481"/>
      <c r="NIV43" s="481"/>
      <c r="NIW43" s="1125"/>
      <c r="NIX43" s="1126"/>
      <c r="NIY43" s="538"/>
      <c r="NIZ43" s="539"/>
      <c r="NJA43" s="478"/>
      <c r="NJB43" s="478"/>
      <c r="NJC43" s="478"/>
      <c r="NJD43" s="478"/>
      <c r="NJE43" s="478"/>
      <c r="NJF43" s="478"/>
      <c r="NJG43" s="480"/>
      <c r="NJH43" s="480"/>
      <c r="NJI43" s="480"/>
      <c r="NJJ43" s="480"/>
      <c r="NJK43" s="480"/>
      <c r="NJL43" s="480"/>
      <c r="NJM43" s="480"/>
      <c r="NJN43" s="480"/>
      <c r="NJO43" s="481"/>
      <c r="NJP43" s="481"/>
      <c r="NJQ43" s="1125"/>
      <c r="NJR43" s="1126"/>
      <c r="NJS43" s="538"/>
      <c r="NJT43" s="539"/>
      <c r="NJU43" s="478"/>
      <c r="NJV43" s="478"/>
      <c r="NJW43" s="478"/>
      <c r="NJX43" s="478"/>
      <c r="NJY43" s="478"/>
      <c r="NJZ43" s="478"/>
      <c r="NKA43" s="480"/>
      <c r="NKB43" s="480"/>
      <c r="NKC43" s="480"/>
      <c r="NKD43" s="480"/>
      <c r="NKE43" s="480"/>
      <c r="NKF43" s="480"/>
      <c r="NKG43" s="480"/>
      <c r="NKH43" s="480"/>
      <c r="NKI43" s="481"/>
      <c r="NKJ43" s="481"/>
      <c r="NKK43" s="1125"/>
      <c r="NKL43" s="1126"/>
      <c r="NKM43" s="538"/>
      <c r="NKN43" s="539"/>
      <c r="NKO43" s="478"/>
      <c r="NKP43" s="478"/>
      <c r="NKQ43" s="478"/>
      <c r="NKR43" s="478"/>
      <c r="NKS43" s="478"/>
      <c r="NKT43" s="478"/>
      <c r="NKU43" s="480"/>
      <c r="NKV43" s="480"/>
      <c r="NKW43" s="480"/>
      <c r="NKX43" s="480"/>
      <c r="NKY43" s="480"/>
      <c r="NKZ43" s="480"/>
      <c r="NLA43" s="480"/>
      <c r="NLB43" s="480"/>
      <c r="NLC43" s="481"/>
      <c r="NLD43" s="481"/>
      <c r="NLE43" s="1125"/>
      <c r="NLF43" s="1126"/>
      <c r="NLG43" s="538"/>
      <c r="NLH43" s="539"/>
      <c r="NLI43" s="478"/>
      <c r="NLJ43" s="478"/>
      <c r="NLK43" s="478"/>
      <c r="NLL43" s="478"/>
      <c r="NLM43" s="478"/>
      <c r="NLN43" s="478"/>
      <c r="NLO43" s="480"/>
      <c r="NLP43" s="480"/>
      <c r="NLQ43" s="480"/>
      <c r="NLR43" s="480"/>
      <c r="NLS43" s="480"/>
      <c r="NLT43" s="480"/>
      <c r="NLU43" s="480"/>
      <c r="NLV43" s="480"/>
      <c r="NLW43" s="481"/>
      <c r="NLX43" s="481"/>
      <c r="NLY43" s="1125"/>
      <c r="NLZ43" s="1126"/>
      <c r="NMA43" s="538"/>
      <c r="NMB43" s="539"/>
      <c r="NMC43" s="478"/>
      <c r="NMD43" s="478"/>
      <c r="NME43" s="478"/>
      <c r="NMF43" s="478"/>
      <c r="NMG43" s="478"/>
      <c r="NMH43" s="478"/>
      <c r="NMI43" s="480"/>
      <c r="NMJ43" s="480"/>
      <c r="NMK43" s="480"/>
      <c r="NML43" s="480"/>
      <c r="NMM43" s="480"/>
      <c r="NMN43" s="480"/>
      <c r="NMO43" s="480"/>
      <c r="NMP43" s="480"/>
      <c r="NMQ43" s="481"/>
      <c r="NMR43" s="481"/>
      <c r="NMS43" s="1125"/>
      <c r="NMT43" s="1126"/>
      <c r="NMU43" s="538"/>
      <c r="NMV43" s="539"/>
      <c r="NMW43" s="478"/>
      <c r="NMX43" s="478"/>
      <c r="NMY43" s="478"/>
      <c r="NMZ43" s="478"/>
      <c r="NNA43" s="478"/>
      <c r="NNB43" s="478"/>
      <c r="NNC43" s="480"/>
      <c r="NND43" s="480"/>
      <c r="NNE43" s="480"/>
      <c r="NNF43" s="480"/>
      <c r="NNG43" s="480"/>
      <c r="NNH43" s="480"/>
      <c r="NNI43" s="480"/>
      <c r="NNJ43" s="480"/>
      <c r="NNK43" s="481"/>
      <c r="NNL43" s="481"/>
      <c r="NNM43" s="1125"/>
      <c r="NNN43" s="1126"/>
      <c r="NNO43" s="538"/>
      <c r="NNP43" s="539"/>
      <c r="NNQ43" s="478"/>
      <c r="NNR43" s="478"/>
      <c r="NNS43" s="478"/>
      <c r="NNT43" s="478"/>
      <c r="NNU43" s="478"/>
      <c r="NNV43" s="478"/>
      <c r="NNW43" s="480"/>
      <c r="NNX43" s="480"/>
      <c r="NNY43" s="480"/>
      <c r="NNZ43" s="480"/>
      <c r="NOA43" s="480"/>
      <c r="NOB43" s="480"/>
      <c r="NOC43" s="480"/>
      <c r="NOD43" s="480"/>
      <c r="NOE43" s="481"/>
      <c r="NOF43" s="481"/>
      <c r="NOG43" s="1125"/>
      <c r="NOH43" s="1126"/>
      <c r="NOI43" s="538"/>
      <c r="NOJ43" s="539"/>
      <c r="NOK43" s="478"/>
      <c r="NOL43" s="478"/>
      <c r="NOM43" s="478"/>
      <c r="NON43" s="478"/>
      <c r="NOO43" s="478"/>
      <c r="NOP43" s="478"/>
      <c r="NOQ43" s="480"/>
      <c r="NOR43" s="480"/>
      <c r="NOS43" s="480"/>
      <c r="NOT43" s="480"/>
      <c r="NOU43" s="480"/>
      <c r="NOV43" s="480"/>
      <c r="NOW43" s="480"/>
      <c r="NOX43" s="480"/>
      <c r="NOY43" s="481"/>
      <c r="NOZ43" s="481"/>
      <c r="NPA43" s="1125"/>
      <c r="NPB43" s="1126"/>
      <c r="NPC43" s="538"/>
      <c r="NPD43" s="539"/>
      <c r="NPE43" s="478"/>
      <c r="NPF43" s="478"/>
      <c r="NPG43" s="478"/>
      <c r="NPH43" s="478"/>
      <c r="NPI43" s="478"/>
      <c r="NPJ43" s="478"/>
      <c r="NPK43" s="480"/>
      <c r="NPL43" s="480"/>
      <c r="NPM43" s="480"/>
      <c r="NPN43" s="480"/>
      <c r="NPO43" s="480"/>
      <c r="NPP43" s="480"/>
      <c r="NPQ43" s="480"/>
      <c r="NPR43" s="480"/>
      <c r="NPS43" s="481"/>
      <c r="NPT43" s="481"/>
      <c r="NPU43" s="1125"/>
      <c r="NPV43" s="1126"/>
      <c r="NPW43" s="538"/>
      <c r="NPX43" s="539"/>
      <c r="NPY43" s="478"/>
      <c r="NPZ43" s="478"/>
      <c r="NQA43" s="478"/>
      <c r="NQB43" s="478"/>
      <c r="NQC43" s="478"/>
      <c r="NQD43" s="478"/>
      <c r="NQE43" s="480"/>
      <c r="NQF43" s="480"/>
      <c r="NQG43" s="480"/>
      <c r="NQH43" s="480"/>
      <c r="NQI43" s="480"/>
      <c r="NQJ43" s="480"/>
      <c r="NQK43" s="480"/>
      <c r="NQL43" s="480"/>
      <c r="NQM43" s="481"/>
      <c r="NQN43" s="481"/>
      <c r="NQO43" s="1125"/>
      <c r="NQP43" s="1126"/>
      <c r="NQQ43" s="538"/>
      <c r="NQR43" s="539"/>
      <c r="NQS43" s="478"/>
      <c r="NQT43" s="478"/>
      <c r="NQU43" s="478"/>
      <c r="NQV43" s="478"/>
      <c r="NQW43" s="478"/>
      <c r="NQX43" s="478"/>
      <c r="NQY43" s="480"/>
      <c r="NQZ43" s="480"/>
      <c r="NRA43" s="480"/>
      <c r="NRB43" s="480"/>
      <c r="NRC43" s="480"/>
      <c r="NRD43" s="480"/>
      <c r="NRE43" s="480"/>
      <c r="NRF43" s="480"/>
      <c r="NRG43" s="481"/>
      <c r="NRH43" s="481"/>
      <c r="NRI43" s="1125"/>
      <c r="NRJ43" s="1126"/>
      <c r="NRK43" s="538"/>
      <c r="NRL43" s="539"/>
      <c r="NRM43" s="478"/>
      <c r="NRN43" s="478"/>
      <c r="NRO43" s="478"/>
      <c r="NRP43" s="478"/>
      <c r="NRQ43" s="478"/>
      <c r="NRR43" s="478"/>
      <c r="NRS43" s="480"/>
      <c r="NRT43" s="480"/>
      <c r="NRU43" s="480"/>
      <c r="NRV43" s="480"/>
      <c r="NRW43" s="480"/>
      <c r="NRX43" s="480"/>
      <c r="NRY43" s="480"/>
      <c r="NRZ43" s="480"/>
      <c r="NSA43" s="481"/>
      <c r="NSB43" s="481"/>
      <c r="NSC43" s="1125"/>
      <c r="NSD43" s="1126"/>
      <c r="NSE43" s="538"/>
      <c r="NSF43" s="539"/>
      <c r="NSG43" s="478"/>
      <c r="NSH43" s="478"/>
      <c r="NSI43" s="478"/>
      <c r="NSJ43" s="478"/>
      <c r="NSK43" s="478"/>
      <c r="NSL43" s="478"/>
      <c r="NSM43" s="480"/>
      <c r="NSN43" s="480"/>
      <c r="NSO43" s="480"/>
      <c r="NSP43" s="480"/>
      <c r="NSQ43" s="480"/>
      <c r="NSR43" s="480"/>
      <c r="NSS43" s="480"/>
      <c r="NST43" s="480"/>
      <c r="NSU43" s="481"/>
      <c r="NSV43" s="481"/>
      <c r="NSW43" s="1125"/>
      <c r="NSX43" s="1126"/>
      <c r="NSY43" s="538"/>
      <c r="NSZ43" s="539"/>
      <c r="NTA43" s="478"/>
      <c r="NTB43" s="478"/>
      <c r="NTC43" s="478"/>
      <c r="NTD43" s="478"/>
      <c r="NTE43" s="478"/>
      <c r="NTF43" s="478"/>
      <c r="NTG43" s="480"/>
      <c r="NTH43" s="480"/>
      <c r="NTI43" s="480"/>
      <c r="NTJ43" s="480"/>
      <c r="NTK43" s="480"/>
      <c r="NTL43" s="480"/>
      <c r="NTM43" s="480"/>
      <c r="NTN43" s="480"/>
      <c r="NTO43" s="481"/>
      <c r="NTP43" s="481"/>
      <c r="NTQ43" s="1125"/>
      <c r="NTR43" s="1126"/>
      <c r="NTS43" s="538"/>
      <c r="NTT43" s="539"/>
      <c r="NTU43" s="478"/>
      <c r="NTV43" s="478"/>
      <c r="NTW43" s="478"/>
      <c r="NTX43" s="478"/>
      <c r="NTY43" s="478"/>
      <c r="NTZ43" s="478"/>
      <c r="NUA43" s="480"/>
      <c r="NUB43" s="480"/>
      <c r="NUC43" s="480"/>
      <c r="NUD43" s="480"/>
      <c r="NUE43" s="480"/>
      <c r="NUF43" s="480"/>
      <c r="NUG43" s="480"/>
      <c r="NUH43" s="480"/>
      <c r="NUI43" s="481"/>
      <c r="NUJ43" s="481"/>
      <c r="NUK43" s="1125"/>
      <c r="NUL43" s="1126"/>
      <c r="NUM43" s="538"/>
      <c r="NUN43" s="539"/>
      <c r="NUO43" s="478"/>
      <c r="NUP43" s="478"/>
      <c r="NUQ43" s="478"/>
      <c r="NUR43" s="478"/>
      <c r="NUS43" s="478"/>
      <c r="NUT43" s="478"/>
      <c r="NUU43" s="480"/>
      <c r="NUV43" s="480"/>
      <c r="NUW43" s="480"/>
      <c r="NUX43" s="480"/>
      <c r="NUY43" s="480"/>
      <c r="NUZ43" s="480"/>
      <c r="NVA43" s="480"/>
      <c r="NVB43" s="480"/>
      <c r="NVC43" s="481"/>
      <c r="NVD43" s="481"/>
      <c r="NVE43" s="1125"/>
      <c r="NVF43" s="1126"/>
      <c r="NVG43" s="538"/>
      <c r="NVH43" s="539"/>
      <c r="NVI43" s="478"/>
      <c r="NVJ43" s="478"/>
      <c r="NVK43" s="478"/>
      <c r="NVL43" s="478"/>
      <c r="NVM43" s="478"/>
      <c r="NVN43" s="478"/>
      <c r="NVO43" s="480"/>
      <c r="NVP43" s="480"/>
      <c r="NVQ43" s="480"/>
      <c r="NVR43" s="480"/>
      <c r="NVS43" s="480"/>
      <c r="NVT43" s="480"/>
      <c r="NVU43" s="480"/>
      <c r="NVV43" s="480"/>
      <c r="NVW43" s="481"/>
      <c r="NVX43" s="481"/>
      <c r="NVY43" s="1125"/>
      <c r="NVZ43" s="1126"/>
      <c r="NWA43" s="538"/>
      <c r="NWB43" s="539"/>
      <c r="NWC43" s="478"/>
      <c r="NWD43" s="478"/>
      <c r="NWE43" s="478"/>
      <c r="NWF43" s="478"/>
      <c r="NWG43" s="478"/>
      <c r="NWH43" s="478"/>
      <c r="NWI43" s="480"/>
      <c r="NWJ43" s="480"/>
      <c r="NWK43" s="480"/>
      <c r="NWL43" s="480"/>
      <c r="NWM43" s="480"/>
      <c r="NWN43" s="480"/>
      <c r="NWO43" s="480"/>
      <c r="NWP43" s="480"/>
      <c r="NWQ43" s="481"/>
      <c r="NWR43" s="481"/>
      <c r="NWS43" s="1125"/>
      <c r="NWT43" s="1126"/>
      <c r="NWU43" s="538"/>
      <c r="NWV43" s="539"/>
      <c r="NWW43" s="478"/>
      <c r="NWX43" s="478"/>
      <c r="NWY43" s="478"/>
      <c r="NWZ43" s="478"/>
      <c r="NXA43" s="478"/>
      <c r="NXB43" s="478"/>
      <c r="NXC43" s="480"/>
      <c r="NXD43" s="480"/>
      <c r="NXE43" s="480"/>
      <c r="NXF43" s="480"/>
      <c r="NXG43" s="480"/>
      <c r="NXH43" s="480"/>
      <c r="NXI43" s="480"/>
      <c r="NXJ43" s="480"/>
      <c r="NXK43" s="481"/>
      <c r="NXL43" s="481"/>
      <c r="NXM43" s="1125"/>
      <c r="NXN43" s="1126"/>
      <c r="NXO43" s="538"/>
      <c r="NXP43" s="539"/>
      <c r="NXQ43" s="478"/>
      <c r="NXR43" s="478"/>
      <c r="NXS43" s="478"/>
      <c r="NXT43" s="478"/>
      <c r="NXU43" s="478"/>
      <c r="NXV43" s="478"/>
      <c r="NXW43" s="480"/>
      <c r="NXX43" s="480"/>
      <c r="NXY43" s="480"/>
      <c r="NXZ43" s="480"/>
      <c r="NYA43" s="480"/>
      <c r="NYB43" s="480"/>
      <c r="NYC43" s="480"/>
      <c r="NYD43" s="480"/>
      <c r="NYE43" s="481"/>
      <c r="NYF43" s="481"/>
      <c r="NYG43" s="1125"/>
      <c r="NYH43" s="1126"/>
      <c r="NYI43" s="538"/>
      <c r="NYJ43" s="539"/>
      <c r="NYK43" s="478"/>
      <c r="NYL43" s="478"/>
      <c r="NYM43" s="478"/>
      <c r="NYN43" s="478"/>
      <c r="NYO43" s="478"/>
      <c r="NYP43" s="478"/>
      <c r="NYQ43" s="480"/>
      <c r="NYR43" s="480"/>
      <c r="NYS43" s="480"/>
      <c r="NYT43" s="480"/>
      <c r="NYU43" s="480"/>
      <c r="NYV43" s="480"/>
      <c r="NYW43" s="480"/>
      <c r="NYX43" s="480"/>
      <c r="NYY43" s="481"/>
      <c r="NYZ43" s="481"/>
      <c r="NZA43" s="1125"/>
      <c r="NZB43" s="1126"/>
      <c r="NZC43" s="538"/>
      <c r="NZD43" s="539"/>
      <c r="NZE43" s="478"/>
      <c r="NZF43" s="478"/>
      <c r="NZG43" s="478"/>
      <c r="NZH43" s="478"/>
      <c r="NZI43" s="478"/>
      <c r="NZJ43" s="478"/>
      <c r="NZK43" s="480"/>
      <c r="NZL43" s="480"/>
      <c r="NZM43" s="480"/>
      <c r="NZN43" s="480"/>
      <c r="NZO43" s="480"/>
      <c r="NZP43" s="480"/>
      <c r="NZQ43" s="480"/>
      <c r="NZR43" s="480"/>
      <c r="NZS43" s="481"/>
      <c r="NZT43" s="481"/>
      <c r="NZU43" s="1125"/>
      <c r="NZV43" s="1126"/>
      <c r="NZW43" s="538"/>
      <c r="NZX43" s="539"/>
      <c r="NZY43" s="478"/>
      <c r="NZZ43" s="478"/>
      <c r="OAA43" s="478"/>
      <c r="OAB43" s="478"/>
      <c r="OAC43" s="478"/>
      <c r="OAD43" s="478"/>
      <c r="OAE43" s="480"/>
      <c r="OAF43" s="480"/>
      <c r="OAG43" s="480"/>
      <c r="OAH43" s="480"/>
      <c r="OAI43" s="480"/>
      <c r="OAJ43" s="480"/>
      <c r="OAK43" s="480"/>
      <c r="OAL43" s="480"/>
      <c r="OAM43" s="481"/>
      <c r="OAN43" s="481"/>
      <c r="OAO43" s="1125"/>
      <c r="OAP43" s="1126"/>
      <c r="OAQ43" s="538"/>
      <c r="OAR43" s="539"/>
      <c r="OAS43" s="478"/>
      <c r="OAT43" s="478"/>
      <c r="OAU43" s="478"/>
      <c r="OAV43" s="478"/>
      <c r="OAW43" s="478"/>
      <c r="OAX43" s="478"/>
      <c r="OAY43" s="480"/>
      <c r="OAZ43" s="480"/>
      <c r="OBA43" s="480"/>
      <c r="OBB43" s="480"/>
      <c r="OBC43" s="480"/>
      <c r="OBD43" s="480"/>
      <c r="OBE43" s="480"/>
      <c r="OBF43" s="480"/>
      <c r="OBG43" s="481"/>
      <c r="OBH43" s="481"/>
      <c r="OBI43" s="1125"/>
      <c r="OBJ43" s="1126"/>
      <c r="OBK43" s="538"/>
      <c r="OBL43" s="539"/>
      <c r="OBM43" s="478"/>
      <c r="OBN43" s="478"/>
      <c r="OBO43" s="478"/>
      <c r="OBP43" s="478"/>
      <c r="OBQ43" s="478"/>
      <c r="OBR43" s="478"/>
      <c r="OBS43" s="480"/>
      <c r="OBT43" s="480"/>
      <c r="OBU43" s="480"/>
      <c r="OBV43" s="480"/>
      <c r="OBW43" s="480"/>
      <c r="OBX43" s="480"/>
      <c r="OBY43" s="480"/>
      <c r="OBZ43" s="480"/>
      <c r="OCA43" s="481"/>
      <c r="OCB43" s="481"/>
      <c r="OCC43" s="1125"/>
      <c r="OCD43" s="1126"/>
      <c r="OCE43" s="538"/>
      <c r="OCF43" s="539"/>
      <c r="OCG43" s="478"/>
      <c r="OCH43" s="478"/>
      <c r="OCI43" s="478"/>
      <c r="OCJ43" s="478"/>
      <c r="OCK43" s="478"/>
      <c r="OCL43" s="478"/>
      <c r="OCM43" s="480"/>
      <c r="OCN43" s="480"/>
      <c r="OCO43" s="480"/>
      <c r="OCP43" s="480"/>
      <c r="OCQ43" s="480"/>
      <c r="OCR43" s="480"/>
      <c r="OCS43" s="480"/>
      <c r="OCT43" s="480"/>
      <c r="OCU43" s="481"/>
      <c r="OCV43" s="481"/>
      <c r="OCW43" s="1125"/>
      <c r="OCX43" s="1126"/>
      <c r="OCY43" s="538"/>
      <c r="OCZ43" s="539"/>
      <c r="ODA43" s="478"/>
      <c r="ODB43" s="478"/>
      <c r="ODC43" s="478"/>
      <c r="ODD43" s="478"/>
      <c r="ODE43" s="478"/>
      <c r="ODF43" s="478"/>
      <c r="ODG43" s="480"/>
      <c r="ODH43" s="480"/>
      <c r="ODI43" s="480"/>
      <c r="ODJ43" s="480"/>
      <c r="ODK43" s="480"/>
      <c r="ODL43" s="480"/>
      <c r="ODM43" s="480"/>
      <c r="ODN43" s="480"/>
      <c r="ODO43" s="481"/>
      <c r="ODP43" s="481"/>
      <c r="ODQ43" s="1125"/>
      <c r="ODR43" s="1126"/>
      <c r="ODS43" s="538"/>
      <c r="ODT43" s="539"/>
      <c r="ODU43" s="478"/>
      <c r="ODV43" s="478"/>
      <c r="ODW43" s="478"/>
      <c r="ODX43" s="478"/>
      <c r="ODY43" s="478"/>
      <c r="ODZ43" s="478"/>
      <c r="OEA43" s="480"/>
      <c r="OEB43" s="480"/>
      <c r="OEC43" s="480"/>
      <c r="OED43" s="480"/>
      <c r="OEE43" s="480"/>
      <c r="OEF43" s="480"/>
      <c r="OEG43" s="480"/>
      <c r="OEH43" s="480"/>
      <c r="OEI43" s="481"/>
      <c r="OEJ43" s="481"/>
      <c r="OEK43" s="1125"/>
      <c r="OEL43" s="1126"/>
      <c r="OEM43" s="538"/>
      <c r="OEN43" s="539"/>
      <c r="OEO43" s="478"/>
      <c r="OEP43" s="478"/>
      <c r="OEQ43" s="478"/>
      <c r="OER43" s="478"/>
      <c r="OES43" s="478"/>
      <c r="OET43" s="478"/>
      <c r="OEU43" s="480"/>
      <c r="OEV43" s="480"/>
      <c r="OEW43" s="480"/>
      <c r="OEX43" s="480"/>
      <c r="OEY43" s="480"/>
      <c r="OEZ43" s="480"/>
      <c r="OFA43" s="480"/>
      <c r="OFB43" s="480"/>
      <c r="OFC43" s="481"/>
      <c r="OFD43" s="481"/>
      <c r="OFE43" s="1125"/>
      <c r="OFF43" s="1126"/>
      <c r="OFG43" s="538"/>
      <c r="OFH43" s="539"/>
      <c r="OFI43" s="478"/>
      <c r="OFJ43" s="478"/>
      <c r="OFK43" s="478"/>
      <c r="OFL43" s="478"/>
      <c r="OFM43" s="478"/>
      <c r="OFN43" s="478"/>
      <c r="OFO43" s="480"/>
      <c r="OFP43" s="480"/>
      <c r="OFQ43" s="480"/>
      <c r="OFR43" s="480"/>
      <c r="OFS43" s="480"/>
      <c r="OFT43" s="480"/>
      <c r="OFU43" s="480"/>
      <c r="OFV43" s="480"/>
      <c r="OFW43" s="481"/>
      <c r="OFX43" s="481"/>
      <c r="OFY43" s="1125"/>
      <c r="OFZ43" s="1126"/>
      <c r="OGA43" s="538"/>
      <c r="OGB43" s="539"/>
      <c r="OGC43" s="478"/>
      <c r="OGD43" s="478"/>
      <c r="OGE43" s="478"/>
      <c r="OGF43" s="478"/>
      <c r="OGG43" s="478"/>
      <c r="OGH43" s="478"/>
      <c r="OGI43" s="480"/>
      <c r="OGJ43" s="480"/>
      <c r="OGK43" s="480"/>
      <c r="OGL43" s="480"/>
      <c r="OGM43" s="480"/>
      <c r="OGN43" s="480"/>
      <c r="OGO43" s="480"/>
      <c r="OGP43" s="480"/>
      <c r="OGQ43" s="481"/>
      <c r="OGR43" s="481"/>
      <c r="OGS43" s="1125"/>
      <c r="OGT43" s="1126"/>
      <c r="OGU43" s="538"/>
      <c r="OGV43" s="539"/>
      <c r="OGW43" s="478"/>
      <c r="OGX43" s="478"/>
      <c r="OGY43" s="478"/>
      <c r="OGZ43" s="478"/>
      <c r="OHA43" s="478"/>
      <c r="OHB43" s="478"/>
      <c r="OHC43" s="480"/>
      <c r="OHD43" s="480"/>
      <c r="OHE43" s="480"/>
      <c r="OHF43" s="480"/>
      <c r="OHG43" s="480"/>
      <c r="OHH43" s="480"/>
      <c r="OHI43" s="480"/>
      <c r="OHJ43" s="480"/>
      <c r="OHK43" s="481"/>
      <c r="OHL43" s="481"/>
      <c r="OHM43" s="1125"/>
      <c r="OHN43" s="1126"/>
      <c r="OHO43" s="538"/>
      <c r="OHP43" s="539"/>
      <c r="OHQ43" s="478"/>
      <c r="OHR43" s="478"/>
      <c r="OHS43" s="478"/>
      <c r="OHT43" s="478"/>
      <c r="OHU43" s="478"/>
      <c r="OHV43" s="478"/>
      <c r="OHW43" s="480"/>
      <c r="OHX43" s="480"/>
      <c r="OHY43" s="480"/>
      <c r="OHZ43" s="480"/>
      <c r="OIA43" s="480"/>
      <c r="OIB43" s="480"/>
      <c r="OIC43" s="480"/>
      <c r="OID43" s="480"/>
      <c r="OIE43" s="481"/>
      <c r="OIF43" s="481"/>
      <c r="OIG43" s="1125"/>
      <c r="OIH43" s="1126"/>
      <c r="OII43" s="538"/>
      <c r="OIJ43" s="539"/>
      <c r="OIK43" s="478"/>
      <c r="OIL43" s="478"/>
      <c r="OIM43" s="478"/>
      <c r="OIN43" s="478"/>
      <c r="OIO43" s="478"/>
      <c r="OIP43" s="478"/>
      <c r="OIQ43" s="480"/>
      <c r="OIR43" s="480"/>
      <c r="OIS43" s="480"/>
      <c r="OIT43" s="480"/>
      <c r="OIU43" s="480"/>
      <c r="OIV43" s="480"/>
      <c r="OIW43" s="480"/>
      <c r="OIX43" s="480"/>
      <c r="OIY43" s="481"/>
      <c r="OIZ43" s="481"/>
      <c r="OJA43" s="1125"/>
      <c r="OJB43" s="1126"/>
      <c r="OJC43" s="538"/>
      <c r="OJD43" s="539"/>
      <c r="OJE43" s="478"/>
      <c r="OJF43" s="478"/>
      <c r="OJG43" s="478"/>
      <c r="OJH43" s="478"/>
      <c r="OJI43" s="478"/>
      <c r="OJJ43" s="478"/>
      <c r="OJK43" s="480"/>
      <c r="OJL43" s="480"/>
      <c r="OJM43" s="480"/>
      <c r="OJN43" s="480"/>
      <c r="OJO43" s="480"/>
      <c r="OJP43" s="480"/>
      <c r="OJQ43" s="480"/>
      <c r="OJR43" s="480"/>
      <c r="OJS43" s="481"/>
      <c r="OJT43" s="481"/>
      <c r="OJU43" s="1125"/>
      <c r="OJV43" s="1126"/>
      <c r="OJW43" s="538"/>
      <c r="OJX43" s="539"/>
      <c r="OJY43" s="478"/>
      <c r="OJZ43" s="478"/>
      <c r="OKA43" s="478"/>
      <c r="OKB43" s="478"/>
      <c r="OKC43" s="478"/>
      <c r="OKD43" s="478"/>
      <c r="OKE43" s="480"/>
      <c r="OKF43" s="480"/>
      <c r="OKG43" s="480"/>
      <c r="OKH43" s="480"/>
      <c r="OKI43" s="480"/>
      <c r="OKJ43" s="480"/>
      <c r="OKK43" s="480"/>
      <c r="OKL43" s="480"/>
      <c r="OKM43" s="481"/>
      <c r="OKN43" s="481"/>
      <c r="OKO43" s="1125"/>
      <c r="OKP43" s="1126"/>
      <c r="OKQ43" s="538"/>
      <c r="OKR43" s="539"/>
      <c r="OKS43" s="478"/>
      <c r="OKT43" s="478"/>
      <c r="OKU43" s="478"/>
      <c r="OKV43" s="478"/>
      <c r="OKW43" s="478"/>
      <c r="OKX43" s="478"/>
      <c r="OKY43" s="480"/>
      <c r="OKZ43" s="480"/>
      <c r="OLA43" s="480"/>
      <c r="OLB43" s="480"/>
      <c r="OLC43" s="480"/>
      <c r="OLD43" s="480"/>
      <c r="OLE43" s="480"/>
      <c r="OLF43" s="480"/>
      <c r="OLG43" s="481"/>
      <c r="OLH43" s="481"/>
      <c r="OLI43" s="1125"/>
      <c r="OLJ43" s="1126"/>
      <c r="OLK43" s="538"/>
      <c r="OLL43" s="539"/>
      <c r="OLM43" s="478"/>
      <c r="OLN43" s="478"/>
      <c r="OLO43" s="478"/>
      <c r="OLP43" s="478"/>
      <c r="OLQ43" s="478"/>
      <c r="OLR43" s="478"/>
      <c r="OLS43" s="480"/>
      <c r="OLT43" s="480"/>
      <c r="OLU43" s="480"/>
      <c r="OLV43" s="480"/>
      <c r="OLW43" s="480"/>
      <c r="OLX43" s="480"/>
      <c r="OLY43" s="480"/>
      <c r="OLZ43" s="480"/>
      <c r="OMA43" s="481"/>
      <c r="OMB43" s="481"/>
      <c r="OMC43" s="1125"/>
      <c r="OMD43" s="1126"/>
      <c r="OME43" s="538"/>
      <c r="OMF43" s="539"/>
      <c r="OMG43" s="478"/>
      <c r="OMH43" s="478"/>
      <c r="OMI43" s="478"/>
      <c r="OMJ43" s="478"/>
      <c r="OMK43" s="478"/>
      <c r="OML43" s="478"/>
      <c r="OMM43" s="480"/>
      <c r="OMN43" s="480"/>
      <c r="OMO43" s="480"/>
      <c r="OMP43" s="480"/>
      <c r="OMQ43" s="480"/>
      <c r="OMR43" s="480"/>
      <c r="OMS43" s="480"/>
      <c r="OMT43" s="480"/>
      <c r="OMU43" s="481"/>
      <c r="OMV43" s="481"/>
      <c r="OMW43" s="1125"/>
      <c r="OMX43" s="1126"/>
      <c r="OMY43" s="538"/>
      <c r="OMZ43" s="539"/>
      <c r="ONA43" s="478"/>
      <c r="ONB43" s="478"/>
      <c r="ONC43" s="478"/>
      <c r="OND43" s="478"/>
      <c r="ONE43" s="478"/>
      <c r="ONF43" s="478"/>
      <c r="ONG43" s="480"/>
      <c r="ONH43" s="480"/>
      <c r="ONI43" s="480"/>
      <c r="ONJ43" s="480"/>
      <c r="ONK43" s="480"/>
      <c r="ONL43" s="480"/>
      <c r="ONM43" s="480"/>
      <c r="ONN43" s="480"/>
      <c r="ONO43" s="481"/>
      <c r="ONP43" s="481"/>
      <c r="ONQ43" s="1125"/>
      <c r="ONR43" s="1126"/>
      <c r="ONS43" s="538"/>
      <c r="ONT43" s="539"/>
      <c r="ONU43" s="478"/>
      <c r="ONV43" s="478"/>
      <c r="ONW43" s="478"/>
      <c r="ONX43" s="478"/>
      <c r="ONY43" s="478"/>
      <c r="ONZ43" s="478"/>
      <c r="OOA43" s="480"/>
      <c r="OOB43" s="480"/>
      <c r="OOC43" s="480"/>
      <c r="OOD43" s="480"/>
      <c r="OOE43" s="480"/>
      <c r="OOF43" s="480"/>
      <c r="OOG43" s="480"/>
      <c r="OOH43" s="480"/>
      <c r="OOI43" s="481"/>
      <c r="OOJ43" s="481"/>
      <c r="OOK43" s="1125"/>
      <c r="OOL43" s="1126"/>
      <c r="OOM43" s="538"/>
      <c r="OON43" s="539"/>
      <c r="OOO43" s="478"/>
      <c r="OOP43" s="478"/>
      <c r="OOQ43" s="478"/>
      <c r="OOR43" s="478"/>
      <c r="OOS43" s="478"/>
      <c r="OOT43" s="478"/>
      <c r="OOU43" s="480"/>
      <c r="OOV43" s="480"/>
      <c r="OOW43" s="480"/>
      <c r="OOX43" s="480"/>
      <c r="OOY43" s="480"/>
      <c r="OOZ43" s="480"/>
      <c r="OPA43" s="480"/>
      <c r="OPB43" s="480"/>
      <c r="OPC43" s="481"/>
      <c r="OPD43" s="481"/>
      <c r="OPE43" s="1125"/>
      <c r="OPF43" s="1126"/>
      <c r="OPG43" s="538"/>
      <c r="OPH43" s="539"/>
      <c r="OPI43" s="478"/>
      <c r="OPJ43" s="478"/>
      <c r="OPK43" s="478"/>
      <c r="OPL43" s="478"/>
      <c r="OPM43" s="478"/>
      <c r="OPN43" s="478"/>
      <c r="OPO43" s="480"/>
      <c r="OPP43" s="480"/>
      <c r="OPQ43" s="480"/>
      <c r="OPR43" s="480"/>
      <c r="OPS43" s="480"/>
      <c r="OPT43" s="480"/>
      <c r="OPU43" s="480"/>
      <c r="OPV43" s="480"/>
      <c r="OPW43" s="481"/>
      <c r="OPX43" s="481"/>
      <c r="OPY43" s="1125"/>
      <c r="OPZ43" s="1126"/>
      <c r="OQA43" s="538"/>
      <c r="OQB43" s="539"/>
      <c r="OQC43" s="478"/>
      <c r="OQD43" s="478"/>
      <c r="OQE43" s="478"/>
      <c r="OQF43" s="478"/>
      <c r="OQG43" s="478"/>
      <c r="OQH43" s="478"/>
      <c r="OQI43" s="480"/>
      <c r="OQJ43" s="480"/>
      <c r="OQK43" s="480"/>
      <c r="OQL43" s="480"/>
      <c r="OQM43" s="480"/>
      <c r="OQN43" s="480"/>
      <c r="OQO43" s="480"/>
      <c r="OQP43" s="480"/>
      <c r="OQQ43" s="481"/>
      <c r="OQR43" s="481"/>
      <c r="OQS43" s="1125"/>
      <c r="OQT43" s="1126"/>
      <c r="OQU43" s="538"/>
      <c r="OQV43" s="539"/>
      <c r="OQW43" s="478"/>
      <c r="OQX43" s="478"/>
      <c r="OQY43" s="478"/>
      <c r="OQZ43" s="478"/>
      <c r="ORA43" s="478"/>
      <c r="ORB43" s="478"/>
      <c r="ORC43" s="480"/>
      <c r="ORD43" s="480"/>
      <c r="ORE43" s="480"/>
      <c r="ORF43" s="480"/>
      <c r="ORG43" s="480"/>
      <c r="ORH43" s="480"/>
      <c r="ORI43" s="480"/>
      <c r="ORJ43" s="480"/>
      <c r="ORK43" s="481"/>
      <c r="ORL43" s="481"/>
      <c r="ORM43" s="1125"/>
      <c r="ORN43" s="1126"/>
      <c r="ORO43" s="538"/>
      <c r="ORP43" s="539"/>
      <c r="ORQ43" s="478"/>
      <c r="ORR43" s="478"/>
      <c r="ORS43" s="478"/>
      <c r="ORT43" s="478"/>
      <c r="ORU43" s="478"/>
      <c r="ORV43" s="478"/>
      <c r="ORW43" s="480"/>
      <c r="ORX43" s="480"/>
      <c r="ORY43" s="480"/>
      <c r="ORZ43" s="480"/>
      <c r="OSA43" s="480"/>
      <c r="OSB43" s="480"/>
      <c r="OSC43" s="480"/>
      <c r="OSD43" s="480"/>
      <c r="OSE43" s="481"/>
      <c r="OSF43" s="481"/>
      <c r="OSG43" s="1125"/>
      <c r="OSH43" s="1126"/>
      <c r="OSI43" s="538"/>
      <c r="OSJ43" s="539"/>
      <c r="OSK43" s="478"/>
      <c r="OSL43" s="478"/>
      <c r="OSM43" s="478"/>
      <c r="OSN43" s="478"/>
      <c r="OSO43" s="478"/>
      <c r="OSP43" s="478"/>
      <c r="OSQ43" s="480"/>
      <c r="OSR43" s="480"/>
      <c r="OSS43" s="480"/>
      <c r="OST43" s="480"/>
      <c r="OSU43" s="480"/>
      <c r="OSV43" s="480"/>
      <c r="OSW43" s="480"/>
      <c r="OSX43" s="480"/>
      <c r="OSY43" s="481"/>
      <c r="OSZ43" s="481"/>
      <c r="OTA43" s="1125"/>
      <c r="OTB43" s="1126"/>
      <c r="OTC43" s="538"/>
      <c r="OTD43" s="539"/>
      <c r="OTE43" s="478"/>
      <c r="OTF43" s="478"/>
      <c r="OTG43" s="478"/>
      <c r="OTH43" s="478"/>
      <c r="OTI43" s="478"/>
      <c r="OTJ43" s="478"/>
      <c r="OTK43" s="480"/>
      <c r="OTL43" s="480"/>
      <c r="OTM43" s="480"/>
      <c r="OTN43" s="480"/>
      <c r="OTO43" s="480"/>
      <c r="OTP43" s="480"/>
      <c r="OTQ43" s="480"/>
      <c r="OTR43" s="480"/>
      <c r="OTS43" s="481"/>
      <c r="OTT43" s="481"/>
      <c r="OTU43" s="1125"/>
      <c r="OTV43" s="1126"/>
      <c r="OTW43" s="538"/>
      <c r="OTX43" s="539"/>
      <c r="OTY43" s="478"/>
      <c r="OTZ43" s="478"/>
      <c r="OUA43" s="478"/>
      <c r="OUB43" s="478"/>
      <c r="OUC43" s="478"/>
      <c r="OUD43" s="478"/>
      <c r="OUE43" s="480"/>
      <c r="OUF43" s="480"/>
      <c r="OUG43" s="480"/>
      <c r="OUH43" s="480"/>
      <c r="OUI43" s="480"/>
      <c r="OUJ43" s="480"/>
      <c r="OUK43" s="480"/>
      <c r="OUL43" s="480"/>
      <c r="OUM43" s="481"/>
      <c r="OUN43" s="481"/>
      <c r="OUO43" s="1125"/>
      <c r="OUP43" s="1126"/>
      <c r="OUQ43" s="538"/>
      <c r="OUR43" s="539"/>
      <c r="OUS43" s="478"/>
      <c r="OUT43" s="478"/>
      <c r="OUU43" s="478"/>
      <c r="OUV43" s="478"/>
      <c r="OUW43" s="478"/>
      <c r="OUX43" s="478"/>
      <c r="OUY43" s="480"/>
      <c r="OUZ43" s="480"/>
      <c r="OVA43" s="480"/>
      <c r="OVB43" s="480"/>
      <c r="OVC43" s="480"/>
      <c r="OVD43" s="480"/>
      <c r="OVE43" s="480"/>
      <c r="OVF43" s="480"/>
      <c r="OVG43" s="481"/>
      <c r="OVH43" s="481"/>
      <c r="OVI43" s="1125"/>
      <c r="OVJ43" s="1126"/>
      <c r="OVK43" s="538"/>
      <c r="OVL43" s="539"/>
      <c r="OVM43" s="478"/>
      <c r="OVN43" s="478"/>
      <c r="OVO43" s="478"/>
      <c r="OVP43" s="478"/>
      <c r="OVQ43" s="478"/>
      <c r="OVR43" s="478"/>
      <c r="OVS43" s="480"/>
      <c r="OVT43" s="480"/>
      <c r="OVU43" s="480"/>
      <c r="OVV43" s="480"/>
      <c r="OVW43" s="480"/>
      <c r="OVX43" s="480"/>
      <c r="OVY43" s="480"/>
      <c r="OVZ43" s="480"/>
      <c r="OWA43" s="481"/>
      <c r="OWB43" s="481"/>
      <c r="OWC43" s="1125"/>
      <c r="OWD43" s="1126"/>
      <c r="OWE43" s="538"/>
      <c r="OWF43" s="539"/>
      <c r="OWG43" s="478"/>
      <c r="OWH43" s="478"/>
      <c r="OWI43" s="478"/>
      <c r="OWJ43" s="478"/>
      <c r="OWK43" s="478"/>
      <c r="OWL43" s="478"/>
      <c r="OWM43" s="480"/>
      <c r="OWN43" s="480"/>
      <c r="OWO43" s="480"/>
      <c r="OWP43" s="480"/>
      <c r="OWQ43" s="480"/>
      <c r="OWR43" s="480"/>
      <c r="OWS43" s="480"/>
      <c r="OWT43" s="480"/>
      <c r="OWU43" s="481"/>
      <c r="OWV43" s="481"/>
      <c r="OWW43" s="1125"/>
      <c r="OWX43" s="1126"/>
      <c r="OWY43" s="538"/>
      <c r="OWZ43" s="539"/>
      <c r="OXA43" s="478"/>
      <c r="OXB43" s="478"/>
      <c r="OXC43" s="478"/>
      <c r="OXD43" s="478"/>
      <c r="OXE43" s="478"/>
      <c r="OXF43" s="478"/>
      <c r="OXG43" s="480"/>
      <c r="OXH43" s="480"/>
      <c r="OXI43" s="480"/>
      <c r="OXJ43" s="480"/>
      <c r="OXK43" s="480"/>
      <c r="OXL43" s="480"/>
      <c r="OXM43" s="480"/>
      <c r="OXN43" s="480"/>
      <c r="OXO43" s="481"/>
      <c r="OXP43" s="481"/>
      <c r="OXQ43" s="1125"/>
      <c r="OXR43" s="1126"/>
      <c r="OXS43" s="538"/>
      <c r="OXT43" s="539"/>
      <c r="OXU43" s="478"/>
      <c r="OXV43" s="478"/>
      <c r="OXW43" s="478"/>
      <c r="OXX43" s="478"/>
      <c r="OXY43" s="478"/>
      <c r="OXZ43" s="478"/>
      <c r="OYA43" s="480"/>
      <c r="OYB43" s="480"/>
      <c r="OYC43" s="480"/>
      <c r="OYD43" s="480"/>
      <c r="OYE43" s="480"/>
      <c r="OYF43" s="480"/>
      <c r="OYG43" s="480"/>
      <c r="OYH43" s="480"/>
      <c r="OYI43" s="481"/>
      <c r="OYJ43" s="481"/>
      <c r="OYK43" s="1125"/>
      <c r="OYL43" s="1126"/>
      <c r="OYM43" s="538"/>
      <c r="OYN43" s="539"/>
      <c r="OYO43" s="478"/>
      <c r="OYP43" s="478"/>
      <c r="OYQ43" s="478"/>
      <c r="OYR43" s="478"/>
      <c r="OYS43" s="478"/>
      <c r="OYT43" s="478"/>
      <c r="OYU43" s="480"/>
      <c r="OYV43" s="480"/>
      <c r="OYW43" s="480"/>
      <c r="OYX43" s="480"/>
      <c r="OYY43" s="480"/>
      <c r="OYZ43" s="480"/>
      <c r="OZA43" s="480"/>
      <c r="OZB43" s="480"/>
      <c r="OZC43" s="481"/>
      <c r="OZD43" s="481"/>
      <c r="OZE43" s="1125"/>
      <c r="OZF43" s="1126"/>
      <c r="OZG43" s="538"/>
      <c r="OZH43" s="539"/>
      <c r="OZI43" s="478"/>
      <c r="OZJ43" s="478"/>
      <c r="OZK43" s="478"/>
      <c r="OZL43" s="478"/>
      <c r="OZM43" s="478"/>
      <c r="OZN43" s="478"/>
      <c r="OZO43" s="480"/>
      <c r="OZP43" s="480"/>
      <c r="OZQ43" s="480"/>
      <c r="OZR43" s="480"/>
      <c r="OZS43" s="480"/>
      <c r="OZT43" s="480"/>
      <c r="OZU43" s="480"/>
      <c r="OZV43" s="480"/>
      <c r="OZW43" s="481"/>
      <c r="OZX43" s="481"/>
      <c r="OZY43" s="1125"/>
      <c r="OZZ43" s="1126"/>
      <c r="PAA43" s="538"/>
      <c r="PAB43" s="539"/>
      <c r="PAC43" s="478"/>
      <c r="PAD43" s="478"/>
      <c r="PAE43" s="478"/>
      <c r="PAF43" s="478"/>
      <c r="PAG43" s="478"/>
      <c r="PAH43" s="478"/>
      <c r="PAI43" s="480"/>
      <c r="PAJ43" s="480"/>
      <c r="PAK43" s="480"/>
      <c r="PAL43" s="480"/>
      <c r="PAM43" s="480"/>
      <c r="PAN43" s="480"/>
      <c r="PAO43" s="480"/>
      <c r="PAP43" s="480"/>
      <c r="PAQ43" s="481"/>
      <c r="PAR43" s="481"/>
      <c r="PAS43" s="1125"/>
      <c r="PAT43" s="1126"/>
      <c r="PAU43" s="538"/>
      <c r="PAV43" s="539"/>
      <c r="PAW43" s="478"/>
      <c r="PAX43" s="478"/>
      <c r="PAY43" s="478"/>
      <c r="PAZ43" s="478"/>
      <c r="PBA43" s="478"/>
      <c r="PBB43" s="478"/>
      <c r="PBC43" s="480"/>
      <c r="PBD43" s="480"/>
      <c r="PBE43" s="480"/>
      <c r="PBF43" s="480"/>
      <c r="PBG43" s="480"/>
      <c r="PBH43" s="480"/>
      <c r="PBI43" s="480"/>
      <c r="PBJ43" s="480"/>
      <c r="PBK43" s="481"/>
      <c r="PBL43" s="481"/>
      <c r="PBM43" s="1125"/>
      <c r="PBN43" s="1126"/>
      <c r="PBO43" s="538"/>
      <c r="PBP43" s="539"/>
      <c r="PBQ43" s="478"/>
      <c r="PBR43" s="478"/>
      <c r="PBS43" s="478"/>
      <c r="PBT43" s="478"/>
      <c r="PBU43" s="478"/>
      <c r="PBV43" s="478"/>
      <c r="PBW43" s="480"/>
      <c r="PBX43" s="480"/>
      <c r="PBY43" s="480"/>
      <c r="PBZ43" s="480"/>
      <c r="PCA43" s="480"/>
      <c r="PCB43" s="480"/>
      <c r="PCC43" s="480"/>
      <c r="PCD43" s="480"/>
      <c r="PCE43" s="481"/>
      <c r="PCF43" s="481"/>
      <c r="PCG43" s="1125"/>
      <c r="PCH43" s="1126"/>
      <c r="PCI43" s="538"/>
      <c r="PCJ43" s="539"/>
      <c r="PCK43" s="478"/>
      <c r="PCL43" s="478"/>
      <c r="PCM43" s="478"/>
      <c r="PCN43" s="478"/>
      <c r="PCO43" s="478"/>
      <c r="PCP43" s="478"/>
      <c r="PCQ43" s="480"/>
      <c r="PCR43" s="480"/>
      <c r="PCS43" s="480"/>
      <c r="PCT43" s="480"/>
      <c r="PCU43" s="480"/>
      <c r="PCV43" s="480"/>
      <c r="PCW43" s="480"/>
      <c r="PCX43" s="480"/>
      <c r="PCY43" s="481"/>
      <c r="PCZ43" s="481"/>
      <c r="PDA43" s="1125"/>
      <c r="PDB43" s="1126"/>
      <c r="PDC43" s="538"/>
      <c r="PDD43" s="539"/>
      <c r="PDE43" s="478"/>
      <c r="PDF43" s="478"/>
      <c r="PDG43" s="478"/>
      <c r="PDH43" s="478"/>
      <c r="PDI43" s="478"/>
      <c r="PDJ43" s="478"/>
      <c r="PDK43" s="480"/>
      <c r="PDL43" s="480"/>
      <c r="PDM43" s="480"/>
      <c r="PDN43" s="480"/>
      <c r="PDO43" s="480"/>
      <c r="PDP43" s="480"/>
      <c r="PDQ43" s="480"/>
      <c r="PDR43" s="480"/>
      <c r="PDS43" s="481"/>
      <c r="PDT43" s="481"/>
      <c r="PDU43" s="1125"/>
      <c r="PDV43" s="1126"/>
      <c r="PDW43" s="538"/>
      <c r="PDX43" s="539"/>
      <c r="PDY43" s="478"/>
      <c r="PDZ43" s="478"/>
      <c r="PEA43" s="478"/>
      <c r="PEB43" s="478"/>
      <c r="PEC43" s="478"/>
      <c r="PED43" s="478"/>
      <c r="PEE43" s="480"/>
      <c r="PEF43" s="480"/>
      <c r="PEG43" s="480"/>
      <c r="PEH43" s="480"/>
      <c r="PEI43" s="480"/>
      <c r="PEJ43" s="480"/>
      <c r="PEK43" s="480"/>
      <c r="PEL43" s="480"/>
      <c r="PEM43" s="481"/>
      <c r="PEN43" s="481"/>
      <c r="PEO43" s="1125"/>
      <c r="PEP43" s="1126"/>
      <c r="PEQ43" s="538"/>
      <c r="PER43" s="539"/>
      <c r="PES43" s="478"/>
      <c r="PET43" s="478"/>
      <c r="PEU43" s="478"/>
      <c r="PEV43" s="478"/>
      <c r="PEW43" s="478"/>
      <c r="PEX43" s="478"/>
      <c r="PEY43" s="480"/>
      <c r="PEZ43" s="480"/>
      <c r="PFA43" s="480"/>
      <c r="PFB43" s="480"/>
      <c r="PFC43" s="480"/>
      <c r="PFD43" s="480"/>
      <c r="PFE43" s="480"/>
      <c r="PFF43" s="480"/>
      <c r="PFG43" s="481"/>
      <c r="PFH43" s="481"/>
      <c r="PFI43" s="1125"/>
      <c r="PFJ43" s="1126"/>
      <c r="PFK43" s="538"/>
      <c r="PFL43" s="539"/>
      <c r="PFM43" s="478"/>
      <c r="PFN43" s="478"/>
      <c r="PFO43" s="478"/>
      <c r="PFP43" s="478"/>
      <c r="PFQ43" s="478"/>
      <c r="PFR43" s="478"/>
      <c r="PFS43" s="480"/>
      <c r="PFT43" s="480"/>
      <c r="PFU43" s="480"/>
      <c r="PFV43" s="480"/>
      <c r="PFW43" s="480"/>
      <c r="PFX43" s="480"/>
      <c r="PFY43" s="480"/>
      <c r="PFZ43" s="480"/>
      <c r="PGA43" s="481"/>
      <c r="PGB43" s="481"/>
      <c r="PGC43" s="1125"/>
      <c r="PGD43" s="1126"/>
      <c r="PGE43" s="538"/>
      <c r="PGF43" s="539"/>
      <c r="PGG43" s="478"/>
      <c r="PGH43" s="478"/>
      <c r="PGI43" s="478"/>
      <c r="PGJ43" s="478"/>
      <c r="PGK43" s="478"/>
      <c r="PGL43" s="478"/>
      <c r="PGM43" s="480"/>
      <c r="PGN43" s="480"/>
      <c r="PGO43" s="480"/>
      <c r="PGP43" s="480"/>
      <c r="PGQ43" s="480"/>
      <c r="PGR43" s="480"/>
      <c r="PGS43" s="480"/>
      <c r="PGT43" s="480"/>
      <c r="PGU43" s="481"/>
      <c r="PGV43" s="481"/>
      <c r="PGW43" s="1125"/>
      <c r="PGX43" s="1126"/>
      <c r="PGY43" s="538"/>
      <c r="PGZ43" s="539"/>
      <c r="PHA43" s="478"/>
      <c r="PHB43" s="478"/>
      <c r="PHC43" s="478"/>
      <c r="PHD43" s="478"/>
      <c r="PHE43" s="478"/>
      <c r="PHF43" s="478"/>
      <c r="PHG43" s="480"/>
      <c r="PHH43" s="480"/>
      <c r="PHI43" s="480"/>
      <c r="PHJ43" s="480"/>
      <c r="PHK43" s="480"/>
      <c r="PHL43" s="480"/>
      <c r="PHM43" s="480"/>
      <c r="PHN43" s="480"/>
      <c r="PHO43" s="481"/>
      <c r="PHP43" s="481"/>
      <c r="PHQ43" s="1125"/>
      <c r="PHR43" s="1126"/>
      <c r="PHS43" s="538"/>
      <c r="PHT43" s="539"/>
      <c r="PHU43" s="478"/>
      <c r="PHV43" s="478"/>
      <c r="PHW43" s="478"/>
      <c r="PHX43" s="478"/>
      <c r="PHY43" s="478"/>
      <c r="PHZ43" s="478"/>
      <c r="PIA43" s="480"/>
      <c r="PIB43" s="480"/>
      <c r="PIC43" s="480"/>
      <c r="PID43" s="480"/>
      <c r="PIE43" s="480"/>
      <c r="PIF43" s="480"/>
      <c r="PIG43" s="480"/>
      <c r="PIH43" s="480"/>
      <c r="PII43" s="481"/>
      <c r="PIJ43" s="481"/>
      <c r="PIK43" s="1125"/>
      <c r="PIL43" s="1126"/>
      <c r="PIM43" s="538"/>
      <c r="PIN43" s="539"/>
      <c r="PIO43" s="478"/>
      <c r="PIP43" s="478"/>
      <c r="PIQ43" s="478"/>
      <c r="PIR43" s="478"/>
      <c r="PIS43" s="478"/>
      <c r="PIT43" s="478"/>
      <c r="PIU43" s="480"/>
      <c r="PIV43" s="480"/>
      <c r="PIW43" s="480"/>
      <c r="PIX43" s="480"/>
      <c r="PIY43" s="480"/>
      <c r="PIZ43" s="480"/>
      <c r="PJA43" s="480"/>
      <c r="PJB43" s="480"/>
      <c r="PJC43" s="481"/>
      <c r="PJD43" s="481"/>
      <c r="PJE43" s="1125"/>
      <c r="PJF43" s="1126"/>
      <c r="PJG43" s="538"/>
      <c r="PJH43" s="539"/>
      <c r="PJI43" s="478"/>
      <c r="PJJ43" s="478"/>
      <c r="PJK43" s="478"/>
      <c r="PJL43" s="478"/>
      <c r="PJM43" s="478"/>
      <c r="PJN43" s="478"/>
      <c r="PJO43" s="480"/>
      <c r="PJP43" s="480"/>
      <c r="PJQ43" s="480"/>
      <c r="PJR43" s="480"/>
      <c r="PJS43" s="480"/>
      <c r="PJT43" s="480"/>
      <c r="PJU43" s="480"/>
      <c r="PJV43" s="480"/>
      <c r="PJW43" s="481"/>
      <c r="PJX43" s="481"/>
      <c r="PJY43" s="1125"/>
      <c r="PJZ43" s="1126"/>
      <c r="PKA43" s="538"/>
      <c r="PKB43" s="539"/>
      <c r="PKC43" s="478"/>
      <c r="PKD43" s="478"/>
      <c r="PKE43" s="478"/>
      <c r="PKF43" s="478"/>
      <c r="PKG43" s="478"/>
      <c r="PKH43" s="478"/>
      <c r="PKI43" s="480"/>
      <c r="PKJ43" s="480"/>
      <c r="PKK43" s="480"/>
      <c r="PKL43" s="480"/>
      <c r="PKM43" s="480"/>
      <c r="PKN43" s="480"/>
      <c r="PKO43" s="480"/>
      <c r="PKP43" s="480"/>
      <c r="PKQ43" s="481"/>
      <c r="PKR43" s="481"/>
      <c r="PKS43" s="1125"/>
      <c r="PKT43" s="1126"/>
      <c r="PKU43" s="538"/>
      <c r="PKV43" s="539"/>
      <c r="PKW43" s="478"/>
      <c r="PKX43" s="478"/>
      <c r="PKY43" s="478"/>
      <c r="PKZ43" s="478"/>
      <c r="PLA43" s="478"/>
      <c r="PLB43" s="478"/>
      <c r="PLC43" s="480"/>
      <c r="PLD43" s="480"/>
      <c r="PLE43" s="480"/>
      <c r="PLF43" s="480"/>
      <c r="PLG43" s="480"/>
      <c r="PLH43" s="480"/>
      <c r="PLI43" s="480"/>
      <c r="PLJ43" s="480"/>
      <c r="PLK43" s="481"/>
      <c r="PLL43" s="481"/>
      <c r="PLM43" s="1125"/>
      <c r="PLN43" s="1126"/>
      <c r="PLO43" s="538"/>
      <c r="PLP43" s="539"/>
      <c r="PLQ43" s="478"/>
      <c r="PLR43" s="478"/>
      <c r="PLS43" s="478"/>
      <c r="PLT43" s="478"/>
      <c r="PLU43" s="478"/>
      <c r="PLV43" s="478"/>
      <c r="PLW43" s="480"/>
      <c r="PLX43" s="480"/>
      <c r="PLY43" s="480"/>
      <c r="PLZ43" s="480"/>
      <c r="PMA43" s="480"/>
      <c r="PMB43" s="480"/>
      <c r="PMC43" s="480"/>
      <c r="PMD43" s="480"/>
      <c r="PME43" s="481"/>
      <c r="PMF43" s="481"/>
      <c r="PMG43" s="1125"/>
      <c r="PMH43" s="1126"/>
      <c r="PMI43" s="538"/>
      <c r="PMJ43" s="539"/>
      <c r="PMK43" s="478"/>
      <c r="PML43" s="478"/>
      <c r="PMM43" s="478"/>
      <c r="PMN43" s="478"/>
      <c r="PMO43" s="478"/>
      <c r="PMP43" s="478"/>
      <c r="PMQ43" s="480"/>
      <c r="PMR43" s="480"/>
      <c r="PMS43" s="480"/>
      <c r="PMT43" s="480"/>
      <c r="PMU43" s="480"/>
      <c r="PMV43" s="480"/>
      <c r="PMW43" s="480"/>
      <c r="PMX43" s="480"/>
      <c r="PMY43" s="481"/>
      <c r="PMZ43" s="481"/>
      <c r="PNA43" s="1125"/>
      <c r="PNB43" s="1126"/>
      <c r="PNC43" s="538"/>
      <c r="PND43" s="539"/>
      <c r="PNE43" s="478"/>
      <c r="PNF43" s="478"/>
      <c r="PNG43" s="478"/>
      <c r="PNH43" s="478"/>
      <c r="PNI43" s="478"/>
      <c r="PNJ43" s="478"/>
      <c r="PNK43" s="480"/>
      <c r="PNL43" s="480"/>
      <c r="PNM43" s="480"/>
      <c r="PNN43" s="480"/>
      <c r="PNO43" s="480"/>
      <c r="PNP43" s="480"/>
      <c r="PNQ43" s="480"/>
      <c r="PNR43" s="480"/>
      <c r="PNS43" s="481"/>
      <c r="PNT43" s="481"/>
      <c r="PNU43" s="1125"/>
      <c r="PNV43" s="1126"/>
      <c r="PNW43" s="538"/>
      <c r="PNX43" s="539"/>
      <c r="PNY43" s="478"/>
      <c r="PNZ43" s="478"/>
      <c r="POA43" s="478"/>
      <c r="POB43" s="478"/>
      <c r="POC43" s="478"/>
      <c r="POD43" s="478"/>
      <c r="POE43" s="480"/>
      <c r="POF43" s="480"/>
      <c r="POG43" s="480"/>
      <c r="POH43" s="480"/>
      <c r="POI43" s="480"/>
      <c r="POJ43" s="480"/>
      <c r="POK43" s="480"/>
      <c r="POL43" s="480"/>
      <c r="POM43" s="481"/>
      <c r="PON43" s="481"/>
      <c r="POO43" s="1125"/>
      <c r="POP43" s="1126"/>
      <c r="POQ43" s="538"/>
      <c r="POR43" s="539"/>
      <c r="POS43" s="478"/>
      <c r="POT43" s="478"/>
      <c r="POU43" s="478"/>
      <c r="POV43" s="478"/>
      <c r="POW43" s="478"/>
      <c r="POX43" s="478"/>
      <c r="POY43" s="480"/>
      <c r="POZ43" s="480"/>
      <c r="PPA43" s="480"/>
      <c r="PPB43" s="480"/>
      <c r="PPC43" s="480"/>
      <c r="PPD43" s="480"/>
      <c r="PPE43" s="480"/>
      <c r="PPF43" s="480"/>
      <c r="PPG43" s="481"/>
      <c r="PPH43" s="481"/>
      <c r="PPI43" s="1125"/>
      <c r="PPJ43" s="1126"/>
      <c r="PPK43" s="538"/>
      <c r="PPL43" s="539"/>
      <c r="PPM43" s="478"/>
      <c r="PPN43" s="478"/>
      <c r="PPO43" s="478"/>
      <c r="PPP43" s="478"/>
      <c r="PPQ43" s="478"/>
      <c r="PPR43" s="478"/>
      <c r="PPS43" s="480"/>
      <c r="PPT43" s="480"/>
      <c r="PPU43" s="480"/>
      <c r="PPV43" s="480"/>
      <c r="PPW43" s="480"/>
      <c r="PPX43" s="480"/>
      <c r="PPY43" s="480"/>
      <c r="PPZ43" s="480"/>
      <c r="PQA43" s="481"/>
      <c r="PQB43" s="481"/>
      <c r="PQC43" s="1125"/>
      <c r="PQD43" s="1126"/>
      <c r="PQE43" s="538"/>
      <c r="PQF43" s="539"/>
      <c r="PQG43" s="478"/>
      <c r="PQH43" s="478"/>
      <c r="PQI43" s="478"/>
      <c r="PQJ43" s="478"/>
      <c r="PQK43" s="478"/>
      <c r="PQL43" s="478"/>
      <c r="PQM43" s="480"/>
      <c r="PQN43" s="480"/>
      <c r="PQO43" s="480"/>
      <c r="PQP43" s="480"/>
      <c r="PQQ43" s="480"/>
      <c r="PQR43" s="480"/>
      <c r="PQS43" s="480"/>
      <c r="PQT43" s="480"/>
      <c r="PQU43" s="481"/>
      <c r="PQV43" s="481"/>
      <c r="PQW43" s="1125"/>
      <c r="PQX43" s="1126"/>
      <c r="PQY43" s="538"/>
      <c r="PQZ43" s="539"/>
      <c r="PRA43" s="478"/>
      <c r="PRB43" s="478"/>
      <c r="PRC43" s="478"/>
      <c r="PRD43" s="478"/>
      <c r="PRE43" s="478"/>
      <c r="PRF43" s="478"/>
      <c r="PRG43" s="480"/>
      <c r="PRH43" s="480"/>
      <c r="PRI43" s="480"/>
      <c r="PRJ43" s="480"/>
      <c r="PRK43" s="480"/>
      <c r="PRL43" s="480"/>
      <c r="PRM43" s="480"/>
      <c r="PRN43" s="480"/>
      <c r="PRO43" s="481"/>
      <c r="PRP43" s="481"/>
      <c r="PRQ43" s="1125"/>
      <c r="PRR43" s="1126"/>
      <c r="PRS43" s="538"/>
      <c r="PRT43" s="539"/>
      <c r="PRU43" s="478"/>
      <c r="PRV43" s="478"/>
      <c r="PRW43" s="478"/>
      <c r="PRX43" s="478"/>
      <c r="PRY43" s="478"/>
      <c r="PRZ43" s="478"/>
      <c r="PSA43" s="480"/>
      <c r="PSB43" s="480"/>
      <c r="PSC43" s="480"/>
      <c r="PSD43" s="480"/>
      <c r="PSE43" s="480"/>
      <c r="PSF43" s="480"/>
      <c r="PSG43" s="480"/>
      <c r="PSH43" s="480"/>
      <c r="PSI43" s="481"/>
      <c r="PSJ43" s="481"/>
      <c r="PSK43" s="1125"/>
      <c r="PSL43" s="1126"/>
      <c r="PSM43" s="538"/>
      <c r="PSN43" s="539"/>
      <c r="PSO43" s="478"/>
      <c r="PSP43" s="478"/>
      <c r="PSQ43" s="478"/>
      <c r="PSR43" s="478"/>
      <c r="PSS43" s="478"/>
      <c r="PST43" s="478"/>
      <c r="PSU43" s="480"/>
      <c r="PSV43" s="480"/>
      <c r="PSW43" s="480"/>
      <c r="PSX43" s="480"/>
      <c r="PSY43" s="480"/>
      <c r="PSZ43" s="480"/>
      <c r="PTA43" s="480"/>
      <c r="PTB43" s="480"/>
      <c r="PTC43" s="481"/>
      <c r="PTD43" s="481"/>
      <c r="PTE43" s="1125"/>
      <c r="PTF43" s="1126"/>
      <c r="PTG43" s="538"/>
      <c r="PTH43" s="539"/>
      <c r="PTI43" s="478"/>
      <c r="PTJ43" s="478"/>
      <c r="PTK43" s="478"/>
      <c r="PTL43" s="478"/>
      <c r="PTM43" s="478"/>
      <c r="PTN43" s="478"/>
      <c r="PTO43" s="480"/>
      <c r="PTP43" s="480"/>
      <c r="PTQ43" s="480"/>
      <c r="PTR43" s="480"/>
      <c r="PTS43" s="480"/>
      <c r="PTT43" s="480"/>
      <c r="PTU43" s="480"/>
      <c r="PTV43" s="480"/>
      <c r="PTW43" s="481"/>
      <c r="PTX43" s="481"/>
      <c r="PTY43" s="1125"/>
      <c r="PTZ43" s="1126"/>
      <c r="PUA43" s="538"/>
      <c r="PUB43" s="539"/>
      <c r="PUC43" s="478"/>
      <c r="PUD43" s="478"/>
      <c r="PUE43" s="478"/>
      <c r="PUF43" s="478"/>
      <c r="PUG43" s="478"/>
      <c r="PUH43" s="478"/>
      <c r="PUI43" s="480"/>
      <c r="PUJ43" s="480"/>
      <c r="PUK43" s="480"/>
      <c r="PUL43" s="480"/>
      <c r="PUM43" s="480"/>
      <c r="PUN43" s="480"/>
      <c r="PUO43" s="480"/>
      <c r="PUP43" s="480"/>
      <c r="PUQ43" s="481"/>
      <c r="PUR43" s="481"/>
      <c r="PUS43" s="1125"/>
      <c r="PUT43" s="1126"/>
      <c r="PUU43" s="538"/>
      <c r="PUV43" s="539"/>
      <c r="PUW43" s="478"/>
      <c r="PUX43" s="478"/>
      <c r="PUY43" s="478"/>
      <c r="PUZ43" s="478"/>
      <c r="PVA43" s="478"/>
      <c r="PVB43" s="478"/>
      <c r="PVC43" s="480"/>
      <c r="PVD43" s="480"/>
      <c r="PVE43" s="480"/>
      <c r="PVF43" s="480"/>
      <c r="PVG43" s="480"/>
      <c r="PVH43" s="480"/>
      <c r="PVI43" s="480"/>
      <c r="PVJ43" s="480"/>
      <c r="PVK43" s="481"/>
      <c r="PVL43" s="481"/>
      <c r="PVM43" s="1125"/>
      <c r="PVN43" s="1126"/>
      <c r="PVO43" s="538"/>
      <c r="PVP43" s="539"/>
      <c r="PVQ43" s="478"/>
      <c r="PVR43" s="478"/>
      <c r="PVS43" s="478"/>
      <c r="PVT43" s="478"/>
      <c r="PVU43" s="478"/>
      <c r="PVV43" s="478"/>
      <c r="PVW43" s="480"/>
      <c r="PVX43" s="480"/>
      <c r="PVY43" s="480"/>
      <c r="PVZ43" s="480"/>
      <c r="PWA43" s="480"/>
      <c r="PWB43" s="480"/>
      <c r="PWC43" s="480"/>
      <c r="PWD43" s="480"/>
      <c r="PWE43" s="481"/>
      <c r="PWF43" s="481"/>
      <c r="PWG43" s="1125"/>
      <c r="PWH43" s="1126"/>
      <c r="PWI43" s="538"/>
      <c r="PWJ43" s="539"/>
      <c r="PWK43" s="478"/>
      <c r="PWL43" s="478"/>
      <c r="PWM43" s="478"/>
      <c r="PWN43" s="478"/>
      <c r="PWO43" s="478"/>
      <c r="PWP43" s="478"/>
      <c r="PWQ43" s="480"/>
      <c r="PWR43" s="480"/>
      <c r="PWS43" s="480"/>
      <c r="PWT43" s="480"/>
      <c r="PWU43" s="480"/>
      <c r="PWV43" s="480"/>
      <c r="PWW43" s="480"/>
      <c r="PWX43" s="480"/>
      <c r="PWY43" s="481"/>
      <c r="PWZ43" s="481"/>
      <c r="PXA43" s="1125"/>
      <c r="PXB43" s="1126"/>
      <c r="PXC43" s="538"/>
      <c r="PXD43" s="539"/>
      <c r="PXE43" s="478"/>
      <c r="PXF43" s="478"/>
      <c r="PXG43" s="478"/>
      <c r="PXH43" s="478"/>
      <c r="PXI43" s="478"/>
      <c r="PXJ43" s="478"/>
      <c r="PXK43" s="480"/>
      <c r="PXL43" s="480"/>
      <c r="PXM43" s="480"/>
      <c r="PXN43" s="480"/>
      <c r="PXO43" s="480"/>
      <c r="PXP43" s="480"/>
      <c r="PXQ43" s="480"/>
      <c r="PXR43" s="480"/>
      <c r="PXS43" s="481"/>
      <c r="PXT43" s="481"/>
      <c r="PXU43" s="1125"/>
      <c r="PXV43" s="1126"/>
      <c r="PXW43" s="538"/>
      <c r="PXX43" s="539"/>
      <c r="PXY43" s="478"/>
      <c r="PXZ43" s="478"/>
      <c r="PYA43" s="478"/>
      <c r="PYB43" s="478"/>
      <c r="PYC43" s="478"/>
      <c r="PYD43" s="478"/>
      <c r="PYE43" s="480"/>
      <c r="PYF43" s="480"/>
      <c r="PYG43" s="480"/>
      <c r="PYH43" s="480"/>
      <c r="PYI43" s="480"/>
      <c r="PYJ43" s="480"/>
      <c r="PYK43" s="480"/>
      <c r="PYL43" s="480"/>
      <c r="PYM43" s="481"/>
      <c r="PYN43" s="481"/>
      <c r="PYO43" s="1125"/>
      <c r="PYP43" s="1126"/>
      <c r="PYQ43" s="538"/>
      <c r="PYR43" s="539"/>
      <c r="PYS43" s="478"/>
      <c r="PYT43" s="478"/>
      <c r="PYU43" s="478"/>
      <c r="PYV43" s="478"/>
      <c r="PYW43" s="478"/>
      <c r="PYX43" s="478"/>
      <c r="PYY43" s="480"/>
      <c r="PYZ43" s="480"/>
      <c r="PZA43" s="480"/>
      <c r="PZB43" s="480"/>
      <c r="PZC43" s="480"/>
      <c r="PZD43" s="480"/>
      <c r="PZE43" s="480"/>
      <c r="PZF43" s="480"/>
      <c r="PZG43" s="481"/>
      <c r="PZH43" s="481"/>
      <c r="PZI43" s="1125"/>
      <c r="PZJ43" s="1126"/>
      <c r="PZK43" s="538"/>
      <c r="PZL43" s="539"/>
      <c r="PZM43" s="478"/>
      <c r="PZN43" s="478"/>
      <c r="PZO43" s="478"/>
      <c r="PZP43" s="478"/>
      <c r="PZQ43" s="478"/>
      <c r="PZR43" s="478"/>
      <c r="PZS43" s="480"/>
      <c r="PZT43" s="480"/>
      <c r="PZU43" s="480"/>
      <c r="PZV43" s="480"/>
      <c r="PZW43" s="480"/>
      <c r="PZX43" s="480"/>
      <c r="PZY43" s="480"/>
      <c r="PZZ43" s="480"/>
      <c r="QAA43" s="481"/>
      <c r="QAB43" s="481"/>
      <c r="QAC43" s="1125"/>
      <c r="QAD43" s="1126"/>
      <c r="QAE43" s="538"/>
      <c r="QAF43" s="539"/>
      <c r="QAG43" s="478"/>
      <c r="QAH43" s="478"/>
      <c r="QAI43" s="478"/>
      <c r="QAJ43" s="478"/>
      <c r="QAK43" s="478"/>
      <c r="QAL43" s="478"/>
      <c r="QAM43" s="480"/>
      <c r="QAN43" s="480"/>
      <c r="QAO43" s="480"/>
      <c r="QAP43" s="480"/>
      <c r="QAQ43" s="480"/>
      <c r="QAR43" s="480"/>
      <c r="QAS43" s="480"/>
      <c r="QAT43" s="480"/>
      <c r="QAU43" s="481"/>
      <c r="QAV43" s="481"/>
      <c r="QAW43" s="1125"/>
      <c r="QAX43" s="1126"/>
      <c r="QAY43" s="538"/>
      <c r="QAZ43" s="539"/>
      <c r="QBA43" s="478"/>
      <c r="QBB43" s="478"/>
      <c r="QBC43" s="478"/>
      <c r="QBD43" s="478"/>
      <c r="QBE43" s="478"/>
      <c r="QBF43" s="478"/>
      <c r="QBG43" s="480"/>
      <c r="QBH43" s="480"/>
      <c r="QBI43" s="480"/>
      <c r="QBJ43" s="480"/>
      <c r="QBK43" s="480"/>
      <c r="QBL43" s="480"/>
      <c r="QBM43" s="480"/>
      <c r="QBN43" s="480"/>
      <c r="QBO43" s="481"/>
      <c r="QBP43" s="481"/>
      <c r="QBQ43" s="1125"/>
      <c r="QBR43" s="1126"/>
      <c r="QBS43" s="538"/>
      <c r="QBT43" s="539"/>
      <c r="QBU43" s="478"/>
      <c r="QBV43" s="478"/>
      <c r="QBW43" s="478"/>
      <c r="QBX43" s="478"/>
      <c r="QBY43" s="478"/>
      <c r="QBZ43" s="478"/>
      <c r="QCA43" s="480"/>
      <c r="QCB43" s="480"/>
      <c r="QCC43" s="480"/>
      <c r="QCD43" s="480"/>
      <c r="QCE43" s="480"/>
      <c r="QCF43" s="480"/>
      <c r="QCG43" s="480"/>
      <c r="QCH43" s="480"/>
      <c r="QCI43" s="481"/>
      <c r="QCJ43" s="481"/>
      <c r="QCK43" s="1125"/>
      <c r="QCL43" s="1126"/>
      <c r="QCM43" s="538"/>
      <c r="QCN43" s="539"/>
      <c r="QCO43" s="478"/>
      <c r="QCP43" s="478"/>
      <c r="QCQ43" s="478"/>
      <c r="QCR43" s="478"/>
      <c r="QCS43" s="478"/>
      <c r="QCT43" s="478"/>
      <c r="QCU43" s="480"/>
      <c r="QCV43" s="480"/>
      <c r="QCW43" s="480"/>
      <c r="QCX43" s="480"/>
      <c r="QCY43" s="480"/>
      <c r="QCZ43" s="480"/>
      <c r="QDA43" s="480"/>
      <c r="QDB43" s="480"/>
      <c r="QDC43" s="481"/>
      <c r="QDD43" s="481"/>
      <c r="QDE43" s="1125"/>
      <c r="QDF43" s="1126"/>
      <c r="QDG43" s="538"/>
      <c r="QDH43" s="539"/>
      <c r="QDI43" s="478"/>
      <c r="QDJ43" s="478"/>
      <c r="QDK43" s="478"/>
      <c r="QDL43" s="478"/>
      <c r="QDM43" s="478"/>
      <c r="QDN43" s="478"/>
      <c r="QDO43" s="480"/>
      <c r="QDP43" s="480"/>
      <c r="QDQ43" s="480"/>
      <c r="QDR43" s="480"/>
      <c r="QDS43" s="480"/>
      <c r="QDT43" s="480"/>
      <c r="QDU43" s="480"/>
      <c r="QDV43" s="480"/>
      <c r="QDW43" s="481"/>
      <c r="QDX43" s="481"/>
      <c r="QDY43" s="1125"/>
      <c r="QDZ43" s="1126"/>
      <c r="QEA43" s="538"/>
      <c r="QEB43" s="539"/>
      <c r="QEC43" s="478"/>
      <c r="QED43" s="478"/>
      <c r="QEE43" s="478"/>
      <c r="QEF43" s="478"/>
      <c r="QEG43" s="478"/>
      <c r="QEH43" s="478"/>
      <c r="QEI43" s="480"/>
      <c r="QEJ43" s="480"/>
      <c r="QEK43" s="480"/>
      <c r="QEL43" s="480"/>
      <c r="QEM43" s="480"/>
      <c r="QEN43" s="480"/>
      <c r="QEO43" s="480"/>
      <c r="QEP43" s="480"/>
      <c r="QEQ43" s="481"/>
      <c r="QER43" s="481"/>
      <c r="QES43" s="1125"/>
      <c r="QET43" s="1126"/>
      <c r="QEU43" s="538"/>
      <c r="QEV43" s="539"/>
      <c r="QEW43" s="478"/>
      <c r="QEX43" s="478"/>
      <c r="QEY43" s="478"/>
      <c r="QEZ43" s="478"/>
      <c r="QFA43" s="478"/>
      <c r="QFB43" s="478"/>
      <c r="QFC43" s="480"/>
      <c r="QFD43" s="480"/>
      <c r="QFE43" s="480"/>
      <c r="QFF43" s="480"/>
      <c r="QFG43" s="480"/>
      <c r="QFH43" s="480"/>
      <c r="QFI43" s="480"/>
      <c r="QFJ43" s="480"/>
      <c r="QFK43" s="481"/>
      <c r="QFL43" s="481"/>
      <c r="QFM43" s="1125"/>
      <c r="QFN43" s="1126"/>
      <c r="QFO43" s="538"/>
      <c r="QFP43" s="539"/>
      <c r="QFQ43" s="478"/>
      <c r="QFR43" s="478"/>
      <c r="QFS43" s="478"/>
      <c r="QFT43" s="478"/>
      <c r="QFU43" s="478"/>
      <c r="QFV43" s="478"/>
      <c r="QFW43" s="480"/>
      <c r="QFX43" s="480"/>
      <c r="QFY43" s="480"/>
      <c r="QFZ43" s="480"/>
      <c r="QGA43" s="480"/>
      <c r="QGB43" s="480"/>
      <c r="QGC43" s="480"/>
      <c r="QGD43" s="480"/>
      <c r="QGE43" s="481"/>
      <c r="QGF43" s="481"/>
      <c r="QGG43" s="1125"/>
      <c r="QGH43" s="1126"/>
      <c r="QGI43" s="538"/>
      <c r="QGJ43" s="539"/>
      <c r="QGK43" s="478"/>
      <c r="QGL43" s="478"/>
      <c r="QGM43" s="478"/>
      <c r="QGN43" s="478"/>
      <c r="QGO43" s="478"/>
      <c r="QGP43" s="478"/>
      <c r="QGQ43" s="480"/>
      <c r="QGR43" s="480"/>
      <c r="QGS43" s="480"/>
      <c r="QGT43" s="480"/>
      <c r="QGU43" s="480"/>
      <c r="QGV43" s="480"/>
      <c r="QGW43" s="480"/>
      <c r="QGX43" s="480"/>
      <c r="QGY43" s="481"/>
      <c r="QGZ43" s="481"/>
      <c r="QHA43" s="1125"/>
      <c r="QHB43" s="1126"/>
      <c r="QHC43" s="538"/>
      <c r="QHD43" s="539"/>
      <c r="QHE43" s="478"/>
      <c r="QHF43" s="478"/>
      <c r="QHG43" s="478"/>
      <c r="QHH43" s="478"/>
      <c r="QHI43" s="478"/>
      <c r="QHJ43" s="478"/>
      <c r="QHK43" s="480"/>
      <c r="QHL43" s="480"/>
      <c r="QHM43" s="480"/>
      <c r="QHN43" s="480"/>
      <c r="QHO43" s="480"/>
      <c r="QHP43" s="480"/>
      <c r="QHQ43" s="480"/>
      <c r="QHR43" s="480"/>
      <c r="QHS43" s="481"/>
      <c r="QHT43" s="481"/>
      <c r="QHU43" s="1125"/>
      <c r="QHV43" s="1126"/>
      <c r="QHW43" s="538"/>
      <c r="QHX43" s="539"/>
      <c r="QHY43" s="478"/>
      <c r="QHZ43" s="478"/>
      <c r="QIA43" s="478"/>
      <c r="QIB43" s="478"/>
      <c r="QIC43" s="478"/>
      <c r="QID43" s="478"/>
      <c r="QIE43" s="480"/>
      <c r="QIF43" s="480"/>
      <c r="QIG43" s="480"/>
      <c r="QIH43" s="480"/>
      <c r="QII43" s="480"/>
      <c r="QIJ43" s="480"/>
      <c r="QIK43" s="480"/>
      <c r="QIL43" s="480"/>
      <c r="QIM43" s="481"/>
      <c r="QIN43" s="481"/>
      <c r="QIO43" s="1125"/>
      <c r="QIP43" s="1126"/>
      <c r="QIQ43" s="538"/>
      <c r="QIR43" s="539"/>
      <c r="QIS43" s="478"/>
      <c r="QIT43" s="478"/>
      <c r="QIU43" s="478"/>
      <c r="QIV43" s="478"/>
      <c r="QIW43" s="478"/>
      <c r="QIX43" s="478"/>
      <c r="QIY43" s="480"/>
      <c r="QIZ43" s="480"/>
      <c r="QJA43" s="480"/>
      <c r="QJB43" s="480"/>
      <c r="QJC43" s="480"/>
      <c r="QJD43" s="480"/>
      <c r="QJE43" s="480"/>
      <c r="QJF43" s="480"/>
      <c r="QJG43" s="481"/>
      <c r="QJH43" s="481"/>
      <c r="QJI43" s="1125"/>
      <c r="QJJ43" s="1126"/>
      <c r="QJK43" s="538"/>
      <c r="QJL43" s="539"/>
      <c r="QJM43" s="478"/>
      <c r="QJN43" s="478"/>
      <c r="QJO43" s="478"/>
      <c r="QJP43" s="478"/>
      <c r="QJQ43" s="478"/>
      <c r="QJR43" s="478"/>
      <c r="QJS43" s="480"/>
      <c r="QJT43" s="480"/>
      <c r="QJU43" s="480"/>
      <c r="QJV43" s="480"/>
      <c r="QJW43" s="480"/>
      <c r="QJX43" s="480"/>
      <c r="QJY43" s="480"/>
      <c r="QJZ43" s="480"/>
      <c r="QKA43" s="481"/>
      <c r="QKB43" s="481"/>
      <c r="QKC43" s="1125"/>
      <c r="QKD43" s="1126"/>
      <c r="QKE43" s="538"/>
      <c r="QKF43" s="539"/>
      <c r="QKG43" s="478"/>
      <c r="QKH43" s="478"/>
      <c r="QKI43" s="478"/>
      <c r="QKJ43" s="478"/>
      <c r="QKK43" s="478"/>
      <c r="QKL43" s="478"/>
      <c r="QKM43" s="480"/>
      <c r="QKN43" s="480"/>
      <c r="QKO43" s="480"/>
      <c r="QKP43" s="480"/>
      <c r="QKQ43" s="480"/>
      <c r="QKR43" s="480"/>
      <c r="QKS43" s="480"/>
      <c r="QKT43" s="480"/>
      <c r="QKU43" s="481"/>
      <c r="QKV43" s="481"/>
      <c r="QKW43" s="1125"/>
      <c r="QKX43" s="1126"/>
      <c r="QKY43" s="538"/>
      <c r="QKZ43" s="539"/>
      <c r="QLA43" s="478"/>
      <c r="QLB43" s="478"/>
      <c r="QLC43" s="478"/>
      <c r="QLD43" s="478"/>
      <c r="QLE43" s="478"/>
      <c r="QLF43" s="478"/>
      <c r="QLG43" s="480"/>
      <c r="QLH43" s="480"/>
      <c r="QLI43" s="480"/>
      <c r="QLJ43" s="480"/>
      <c r="QLK43" s="480"/>
      <c r="QLL43" s="480"/>
      <c r="QLM43" s="480"/>
      <c r="QLN43" s="480"/>
      <c r="QLO43" s="481"/>
      <c r="QLP43" s="481"/>
      <c r="QLQ43" s="1125"/>
      <c r="QLR43" s="1126"/>
      <c r="QLS43" s="538"/>
      <c r="QLT43" s="539"/>
      <c r="QLU43" s="478"/>
      <c r="QLV43" s="478"/>
      <c r="QLW43" s="478"/>
      <c r="QLX43" s="478"/>
      <c r="QLY43" s="478"/>
      <c r="QLZ43" s="478"/>
      <c r="QMA43" s="480"/>
      <c r="QMB43" s="480"/>
      <c r="QMC43" s="480"/>
      <c r="QMD43" s="480"/>
      <c r="QME43" s="480"/>
      <c r="QMF43" s="480"/>
      <c r="QMG43" s="480"/>
      <c r="QMH43" s="480"/>
      <c r="QMI43" s="481"/>
      <c r="QMJ43" s="481"/>
      <c r="QMK43" s="1125"/>
      <c r="QML43" s="1126"/>
      <c r="QMM43" s="538"/>
      <c r="QMN43" s="539"/>
      <c r="QMO43" s="478"/>
      <c r="QMP43" s="478"/>
      <c r="QMQ43" s="478"/>
      <c r="QMR43" s="478"/>
      <c r="QMS43" s="478"/>
      <c r="QMT43" s="478"/>
      <c r="QMU43" s="480"/>
      <c r="QMV43" s="480"/>
      <c r="QMW43" s="480"/>
      <c r="QMX43" s="480"/>
      <c r="QMY43" s="480"/>
      <c r="QMZ43" s="480"/>
      <c r="QNA43" s="480"/>
      <c r="QNB43" s="480"/>
      <c r="QNC43" s="481"/>
      <c r="QND43" s="481"/>
      <c r="QNE43" s="1125"/>
      <c r="QNF43" s="1126"/>
      <c r="QNG43" s="538"/>
      <c r="QNH43" s="539"/>
      <c r="QNI43" s="478"/>
      <c r="QNJ43" s="478"/>
      <c r="QNK43" s="478"/>
      <c r="QNL43" s="478"/>
      <c r="QNM43" s="478"/>
      <c r="QNN43" s="478"/>
      <c r="QNO43" s="480"/>
      <c r="QNP43" s="480"/>
      <c r="QNQ43" s="480"/>
      <c r="QNR43" s="480"/>
      <c r="QNS43" s="480"/>
      <c r="QNT43" s="480"/>
      <c r="QNU43" s="480"/>
      <c r="QNV43" s="480"/>
      <c r="QNW43" s="481"/>
      <c r="QNX43" s="481"/>
      <c r="QNY43" s="1125"/>
      <c r="QNZ43" s="1126"/>
      <c r="QOA43" s="538"/>
      <c r="QOB43" s="539"/>
      <c r="QOC43" s="478"/>
      <c r="QOD43" s="478"/>
      <c r="QOE43" s="478"/>
      <c r="QOF43" s="478"/>
      <c r="QOG43" s="478"/>
      <c r="QOH43" s="478"/>
      <c r="QOI43" s="480"/>
      <c r="QOJ43" s="480"/>
      <c r="QOK43" s="480"/>
      <c r="QOL43" s="480"/>
      <c r="QOM43" s="480"/>
      <c r="QON43" s="480"/>
      <c r="QOO43" s="480"/>
      <c r="QOP43" s="480"/>
      <c r="QOQ43" s="481"/>
      <c r="QOR43" s="481"/>
      <c r="QOS43" s="1125"/>
      <c r="QOT43" s="1126"/>
      <c r="QOU43" s="538"/>
      <c r="QOV43" s="539"/>
      <c r="QOW43" s="478"/>
      <c r="QOX43" s="478"/>
      <c r="QOY43" s="478"/>
      <c r="QOZ43" s="478"/>
      <c r="QPA43" s="478"/>
      <c r="QPB43" s="478"/>
      <c r="QPC43" s="480"/>
      <c r="QPD43" s="480"/>
      <c r="QPE43" s="480"/>
      <c r="QPF43" s="480"/>
      <c r="QPG43" s="480"/>
      <c r="QPH43" s="480"/>
      <c r="QPI43" s="480"/>
      <c r="QPJ43" s="480"/>
      <c r="QPK43" s="481"/>
      <c r="QPL43" s="481"/>
      <c r="QPM43" s="1125"/>
      <c r="QPN43" s="1126"/>
      <c r="QPO43" s="538"/>
      <c r="QPP43" s="539"/>
      <c r="QPQ43" s="478"/>
      <c r="QPR43" s="478"/>
      <c r="QPS43" s="478"/>
      <c r="QPT43" s="478"/>
      <c r="QPU43" s="478"/>
      <c r="QPV43" s="478"/>
      <c r="QPW43" s="480"/>
      <c r="QPX43" s="480"/>
      <c r="QPY43" s="480"/>
      <c r="QPZ43" s="480"/>
      <c r="QQA43" s="480"/>
      <c r="QQB43" s="480"/>
      <c r="QQC43" s="480"/>
      <c r="QQD43" s="480"/>
      <c r="QQE43" s="481"/>
      <c r="QQF43" s="481"/>
      <c r="QQG43" s="1125"/>
      <c r="QQH43" s="1126"/>
      <c r="QQI43" s="538"/>
      <c r="QQJ43" s="539"/>
      <c r="QQK43" s="478"/>
      <c r="QQL43" s="478"/>
      <c r="QQM43" s="478"/>
      <c r="QQN43" s="478"/>
      <c r="QQO43" s="478"/>
      <c r="QQP43" s="478"/>
      <c r="QQQ43" s="480"/>
      <c r="QQR43" s="480"/>
      <c r="QQS43" s="480"/>
      <c r="QQT43" s="480"/>
      <c r="QQU43" s="480"/>
      <c r="QQV43" s="480"/>
      <c r="QQW43" s="480"/>
      <c r="QQX43" s="480"/>
      <c r="QQY43" s="481"/>
      <c r="QQZ43" s="481"/>
      <c r="QRA43" s="1125"/>
      <c r="QRB43" s="1126"/>
      <c r="QRC43" s="538"/>
      <c r="QRD43" s="539"/>
      <c r="QRE43" s="478"/>
      <c r="QRF43" s="478"/>
      <c r="QRG43" s="478"/>
      <c r="QRH43" s="478"/>
      <c r="QRI43" s="478"/>
      <c r="QRJ43" s="478"/>
      <c r="QRK43" s="480"/>
      <c r="QRL43" s="480"/>
      <c r="QRM43" s="480"/>
      <c r="QRN43" s="480"/>
      <c r="QRO43" s="480"/>
      <c r="QRP43" s="480"/>
      <c r="QRQ43" s="480"/>
      <c r="QRR43" s="480"/>
      <c r="QRS43" s="481"/>
      <c r="QRT43" s="481"/>
      <c r="QRU43" s="1125"/>
      <c r="QRV43" s="1126"/>
      <c r="QRW43" s="538"/>
      <c r="QRX43" s="539"/>
      <c r="QRY43" s="478"/>
      <c r="QRZ43" s="478"/>
      <c r="QSA43" s="478"/>
      <c r="QSB43" s="478"/>
      <c r="QSC43" s="478"/>
      <c r="QSD43" s="478"/>
      <c r="QSE43" s="480"/>
      <c r="QSF43" s="480"/>
      <c r="QSG43" s="480"/>
      <c r="QSH43" s="480"/>
      <c r="QSI43" s="480"/>
      <c r="QSJ43" s="480"/>
      <c r="QSK43" s="480"/>
      <c r="QSL43" s="480"/>
      <c r="QSM43" s="481"/>
      <c r="QSN43" s="481"/>
      <c r="QSO43" s="1125"/>
      <c r="QSP43" s="1126"/>
      <c r="QSQ43" s="538"/>
      <c r="QSR43" s="539"/>
      <c r="QSS43" s="478"/>
      <c r="QST43" s="478"/>
      <c r="QSU43" s="478"/>
      <c r="QSV43" s="478"/>
      <c r="QSW43" s="478"/>
      <c r="QSX43" s="478"/>
      <c r="QSY43" s="480"/>
      <c r="QSZ43" s="480"/>
      <c r="QTA43" s="480"/>
      <c r="QTB43" s="480"/>
      <c r="QTC43" s="480"/>
      <c r="QTD43" s="480"/>
      <c r="QTE43" s="480"/>
      <c r="QTF43" s="480"/>
      <c r="QTG43" s="481"/>
      <c r="QTH43" s="481"/>
      <c r="QTI43" s="1125"/>
      <c r="QTJ43" s="1126"/>
      <c r="QTK43" s="538"/>
      <c r="QTL43" s="539"/>
      <c r="QTM43" s="478"/>
      <c r="QTN43" s="478"/>
      <c r="QTO43" s="478"/>
      <c r="QTP43" s="478"/>
      <c r="QTQ43" s="478"/>
      <c r="QTR43" s="478"/>
      <c r="QTS43" s="480"/>
      <c r="QTT43" s="480"/>
      <c r="QTU43" s="480"/>
      <c r="QTV43" s="480"/>
      <c r="QTW43" s="480"/>
      <c r="QTX43" s="480"/>
      <c r="QTY43" s="480"/>
      <c r="QTZ43" s="480"/>
      <c r="QUA43" s="481"/>
      <c r="QUB43" s="481"/>
      <c r="QUC43" s="1125"/>
      <c r="QUD43" s="1126"/>
      <c r="QUE43" s="538"/>
      <c r="QUF43" s="539"/>
      <c r="QUG43" s="478"/>
      <c r="QUH43" s="478"/>
      <c r="QUI43" s="478"/>
      <c r="QUJ43" s="478"/>
      <c r="QUK43" s="478"/>
      <c r="QUL43" s="478"/>
      <c r="QUM43" s="480"/>
      <c r="QUN43" s="480"/>
      <c r="QUO43" s="480"/>
      <c r="QUP43" s="480"/>
      <c r="QUQ43" s="480"/>
      <c r="QUR43" s="480"/>
      <c r="QUS43" s="480"/>
      <c r="QUT43" s="480"/>
      <c r="QUU43" s="481"/>
      <c r="QUV43" s="481"/>
      <c r="QUW43" s="1125"/>
      <c r="QUX43" s="1126"/>
      <c r="QUY43" s="538"/>
      <c r="QUZ43" s="539"/>
      <c r="QVA43" s="478"/>
      <c r="QVB43" s="478"/>
      <c r="QVC43" s="478"/>
      <c r="QVD43" s="478"/>
      <c r="QVE43" s="478"/>
      <c r="QVF43" s="478"/>
      <c r="QVG43" s="480"/>
      <c r="QVH43" s="480"/>
      <c r="QVI43" s="480"/>
      <c r="QVJ43" s="480"/>
      <c r="QVK43" s="480"/>
      <c r="QVL43" s="480"/>
      <c r="QVM43" s="480"/>
      <c r="QVN43" s="480"/>
      <c r="QVO43" s="481"/>
      <c r="QVP43" s="481"/>
      <c r="QVQ43" s="1125"/>
      <c r="QVR43" s="1126"/>
      <c r="QVS43" s="538"/>
      <c r="QVT43" s="539"/>
      <c r="QVU43" s="478"/>
      <c r="QVV43" s="478"/>
      <c r="QVW43" s="478"/>
      <c r="QVX43" s="478"/>
      <c r="QVY43" s="478"/>
      <c r="QVZ43" s="478"/>
      <c r="QWA43" s="480"/>
      <c r="QWB43" s="480"/>
      <c r="QWC43" s="480"/>
      <c r="QWD43" s="480"/>
      <c r="QWE43" s="480"/>
      <c r="QWF43" s="480"/>
      <c r="QWG43" s="480"/>
      <c r="QWH43" s="480"/>
      <c r="QWI43" s="481"/>
      <c r="QWJ43" s="481"/>
      <c r="QWK43" s="1125"/>
      <c r="QWL43" s="1126"/>
      <c r="QWM43" s="538"/>
      <c r="QWN43" s="539"/>
      <c r="QWO43" s="478"/>
      <c r="QWP43" s="478"/>
      <c r="QWQ43" s="478"/>
      <c r="QWR43" s="478"/>
      <c r="QWS43" s="478"/>
      <c r="QWT43" s="478"/>
      <c r="QWU43" s="480"/>
      <c r="QWV43" s="480"/>
      <c r="QWW43" s="480"/>
      <c r="QWX43" s="480"/>
      <c r="QWY43" s="480"/>
      <c r="QWZ43" s="480"/>
      <c r="QXA43" s="480"/>
      <c r="QXB43" s="480"/>
      <c r="QXC43" s="481"/>
      <c r="QXD43" s="481"/>
      <c r="QXE43" s="1125"/>
      <c r="QXF43" s="1126"/>
      <c r="QXG43" s="538"/>
      <c r="QXH43" s="539"/>
      <c r="QXI43" s="478"/>
      <c r="QXJ43" s="478"/>
      <c r="QXK43" s="478"/>
      <c r="QXL43" s="478"/>
      <c r="QXM43" s="478"/>
      <c r="QXN43" s="478"/>
      <c r="QXO43" s="480"/>
      <c r="QXP43" s="480"/>
      <c r="QXQ43" s="480"/>
      <c r="QXR43" s="480"/>
      <c r="QXS43" s="480"/>
      <c r="QXT43" s="480"/>
      <c r="QXU43" s="480"/>
      <c r="QXV43" s="480"/>
      <c r="QXW43" s="481"/>
      <c r="QXX43" s="481"/>
      <c r="QXY43" s="1125"/>
      <c r="QXZ43" s="1126"/>
      <c r="QYA43" s="538"/>
      <c r="QYB43" s="539"/>
      <c r="QYC43" s="478"/>
      <c r="QYD43" s="478"/>
      <c r="QYE43" s="478"/>
      <c r="QYF43" s="478"/>
      <c r="QYG43" s="478"/>
      <c r="QYH43" s="478"/>
      <c r="QYI43" s="480"/>
      <c r="QYJ43" s="480"/>
      <c r="QYK43" s="480"/>
      <c r="QYL43" s="480"/>
      <c r="QYM43" s="480"/>
      <c r="QYN43" s="480"/>
      <c r="QYO43" s="480"/>
      <c r="QYP43" s="480"/>
      <c r="QYQ43" s="481"/>
      <c r="QYR43" s="481"/>
      <c r="QYS43" s="1125"/>
      <c r="QYT43" s="1126"/>
      <c r="QYU43" s="538"/>
      <c r="QYV43" s="539"/>
      <c r="QYW43" s="478"/>
      <c r="QYX43" s="478"/>
      <c r="QYY43" s="478"/>
      <c r="QYZ43" s="478"/>
      <c r="QZA43" s="478"/>
      <c r="QZB43" s="478"/>
      <c r="QZC43" s="480"/>
      <c r="QZD43" s="480"/>
      <c r="QZE43" s="480"/>
      <c r="QZF43" s="480"/>
      <c r="QZG43" s="480"/>
      <c r="QZH43" s="480"/>
      <c r="QZI43" s="480"/>
      <c r="QZJ43" s="480"/>
      <c r="QZK43" s="481"/>
      <c r="QZL43" s="481"/>
      <c r="QZM43" s="1125"/>
      <c r="QZN43" s="1126"/>
      <c r="QZO43" s="538"/>
      <c r="QZP43" s="539"/>
      <c r="QZQ43" s="478"/>
      <c r="QZR43" s="478"/>
      <c r="QZS43" s="478"/>
      <c r="QZT43" s="478"/>
      <c r="QZU43" s="478"/>
      <c r="QZV43" s="478"/>
      <c r="QZW43" s="480"/>
      <c r="QZX43" s="480"/>
      <c r="QZY43" s="480"/>
      <c r="QZZ43" s="480"/>
      <c r="RAA43" s="480"/>
      <c r="RAB43" s="480"/>
      <c r="RAC43" s="480"/>
      <c r="RAD43" s="480"/>
      <c r="RAE43" s="481"/>
      <c r="RAF43" s="481"/>
      <c r="RAG43" s="1125"/>
      <c r="RAH43" s="1126"/>
      <c r="RAI43" s="538"/>
      <c r="RAJ43" s="539"/>
      <c r="RAK43" s="478"/>
      <c r="RAL43" s="478"/>
      <c r="RAM43" s="478"/>
      <c r="RAN43" s="478"/>
      <c r="RAO43" s="478"/>
      <c r="RAP43" s="478"/>
      <c r="RAQ43" s="480"/>
      <c r="RAR43" s="480"/>
      <c r="RAS43" s="480"/>
      <c r="RAT43" s="480"/>
      <c r="RAU43" s="480"/>
      <c r="RAV43" s="480"/>
      <c r="RAW43" s="480"/>
      <c r="RAX43" s="480"/>
      <c r="RAY43" s="481"/>
      <c r="RAZ43" s="481"/>
      <c r="RBA43" s="1125"/>
      <c r="RBB43" s="1126"/>
      <c r="RBC43" s="538"/>
      <c r="RBD43" s="539"/>
      <c r="RBE43" s="478"/>
      <c r="RBF43" s="478"/>
      <c r="RBG43" s="478"/>
      <c r="RBH43" s="478"/>
      <c r="RBI43" s="478"/>
      <c r="RBJ43" s="478"/>
      <c r="RBK43" s="480"/>
      <c r="RBL43" s="480"/>
      <c r="RBM43" s="480"/>
      <c r="RBN43" s="480"/>
      <c r="RBO43" s="480"/>
      <c r="RBP43" s="480"/>
      <c r="RBQ43" s="480"/>
      <c r="RBR43" s="480"/>
      <c r="RBS43" s="481"/>
      <c r="RBT43" s="481"/>
      <c r="RBU43" s="1125"/>
      <c r="RBV43" s="1126"/>
      <c r="RBW43" s="538"/>
      <c r="RBX43" s="539"/>
      <c r="RBY43" s="478"/>
      <c r="RBZ43" s="478"/>
      <c r="RCA43" s="478"/>
      <c r="RCB43" s="478"/>
      <c r="RCC43" s="478"/>
      <c r="RCD43" s="478"/>
      <c r="RCE43" s="480"/>
      <c r="RCF43" s="480"/>
      <c r="RCG43" s="480"/>
      <c r="RCH43" s="480"/>
      <c r="RCI43" s="480"/>
      <c r="RCJ43" s="480"/>
      <c r="RCK43" s="480"/>
      <c r="RCL43" s="480"/>
      <c r="RCM43" s="481"/>
      <c r="RCN43" s="481"/>
      <c r="RCO43" s="1125"/>
      <c r="RCP43" s="1126"/>
      <c r="RCQ43" s="538"/>
      <c r="RCR43" s="539"/>
      <c r="RCS43" s="478"/>
      <c r="RCT43" s="478"/>
      <c r="RCU43" s="478"/>
      <c r="RCV43" s="478"/>
      <c r="RCW43" s="478"/>
      <c r="RCX43" s="478"/>
      <c r="RCY43" s="480"/>
      <c r="RCZ43" s="480"/>
      <c r="RDA43" s="480"/>
      <c r="RDB43" s="480"/>
      <c r="RDC43" s="480"/>
      <c r="RDD43" s="480"/>
      <c r="RDE43" s="480"/>
      <c r="RDF43" s="480"/>
      <c r="RDG43" s="481"/>
      <c r="RDH43" s="481"/>
      <c r="RDI43" s="1125"/>
      <c r="RDJ43" s="1126"/>
      <c r="RDK43" s="538"/>
      <c r="RDL43" s="539"/>
      <c r="RDM43" s="478"/>
      <c r="RDN43" s="478"/>
      <c r="RDO43" s="478"/>
      <c r="RDP43" s="478"/>
      <c r="RDQ43" s="478"/>
      <c r="RDR43" s="478"/>
      <c r="RDS43" s="480"/>
      <c r="RDT43" s="480"/>
      <c r="RDU43" s="480"/>
      <c r="RDV43" s="480"/>
      <c r="RDW43" s="480"/>
      <c r="RDX43" s="480"/>
      <c r="RDY43" s="480"/>
      <c r="RDZ43" s="480"/>
      <c r="REA43" s="481"/>
      <c r="REB43" s="481"/>
      <c r="REC43" s="1125"/>
      <c r="RED43" s="1126"/>
      <c r="REE43" s="538"/>
      <c r="REF43" s="539"/>
      <c r="REG43" s="478"/>
      <c r="REH43" s="478"/>
      <c r="REI43" s="478"/>
      <c r="REJ43" s="478"/>
      <c r="REK43" s="478"/>
      <c r="REL43" s="478"/>
      <c r="REM43" s="480"/>
      <c r="REN43" s="480"/>
      <c r="REO43" s="480"/>
      <c r="REP43" s="480"/>
      <c r="REQ43" s="480"/>
      <c r="RER43" s="480"/>
      <c r="RES43" s="480"/>
      <c r="RET43" s="480"/>
      <c r="REU43" s="481"/>
      <c r="REV43" s="481"/>
      <c r="REW43" s="1125"/>
      <c r="REX43" s="1126"/>
      <c r="REY43" s="538"/>
      <c r="REZ43" s="539"/>
      <c r="RFA43" s="478"/>
      <c r="RFB43" s="478"/>
      <c r="RFC43" s="478"/>
      <c r="RFD43" s="478"/>
      <c r="RFE43" s="478"/>
      <c r="RFF43" s="478"/>
      <c r="RFG43" s="480"/>
      <c r="RFH43" s="480"/>
      <c r="RFI43" s="480"/>
      <c r="RFJ43" s="480"/>
      <c r="RFK43" s="480"/>
      <c r="RFL43" s="480"/>
      <c r="RFM43" s="480"/>
      <c r="RFN43" s="480"/>
      <c r="RFO43" s="481"/>
      <c r="RFP43" s="481"/>
      <c r="RFQ43" s="1125"/>
      <c r="RFR43" s="1126"/>
      <c r="RFS43" s="538"/>
      <c r="RFT43" s="539"/>
      <c r="RFU43" s="478"/>
      <c r="RFV43" s="478"/>
      <c r="RFW43" s="478"/>
      <c r="RFX43" s="478"/>
      <c r="RFY43" s="478"/>
      <c r="RFZ43" s="478"/>
      <c r="RGA43" s="480"/>
      <c r="RGB43" s="480"/>
      <c r="RGC43" s="480"/>
      <c r="RGD43" s="480"/>
      <c r="RGE43" s="480"/>
      <c r="RGF43" s="480"/>
      <c r="RGG43" s="480"/>
      <c r="RGH43" s="480"/>
      <c r="RGI43" s="481"/>
      <c r="RGJ43" s="481"/>
      <c r="RGK43" s="1125"/>
      <c r="RGL43" s="1126"/>
      <c r="RGM43" s="538"/>
      <c r="RGN43" s="539"/>
      <c r="RGO43" s="478"/>
      <c r="RGP43" s="478"/>
      <c r="RGQ43" s="478"/>
      <c r="RGR43" s="478"/>
      <c r="RGS43" s="478"/>
      <c r="RGT43" s="478"/>
      <c r="RGU43" s="480"/>
      <c r="RGV43" s="480"/>
      <c r="RGW43" s="480"/>
      <c r="RGX43" s="480"/>
      <c r="RGY43" s="480"/>
      <c r="RGZ43" s="480"/>
      <c r="RHA43" s="480"/>
      <c r="RHB43" s="480"/>
      <c r="RHC43" s="481"/>
      <c r="RHD43" s="481"/>
      <c r="RHE43" s="1125"/>
      <c r="RHF43" s="1126"/>
      <c r="RHG43" s="538"/>
      <c r="RHH43" s="539"/>
      <c r="RHI43" s="478"/>
      <c r="RHJ43" s="478"/>
      <c r="RHK43" s="478"/>
      <c r="RHL43" s="478"/>
      <c r="RHM43" s="478"/>
      <c r="RHN43" s="478"/>
      <c r="RHO43" s="480"/>
      <c r="RHP43" s="480"/>
      <c r="RHQ43" s="480"/>
      <c r="RHR43" s="480"/>
      <c r="RHS43" s="480"/>
      <c r="RHT43" s="480"/>
      <c r="RHU43" s="480"/>
      <c r="RHV43" s="480"/>
      <c r="RHW43" s="481"/>
      <c r="RHX43" s="481"/>
      <c r="RHY43" s="1125"/>
      <c r="RHZ43" s="1126"/>
      <c r="RIA43" s="538"/>
      <c r="RIB43" s="539"/>
      <c r="RIC43" s="478"/>
      <c r="RID43" s="478"/>
      <c r="RIE43" s="478"/>
      <c r="RIF43" s="478"/>
      <c r="RIG43" s="478"/>
      <c r="RIH43" s="478"/>
      <c r="RII43" s="480"/>
      <c r="RIJ43" s="480"/>
      <c r="RIK43" s="480"/>
      <c r="RIL43" s="480"/>
      <c r="RIM43" s="480"/>
      <c r="RIN43" s="480"/>
      <c r="RIO43" s="480"/>
      <c r="RIP43" s="480"/>
      <c r="RIQ43" s="481"/>
      <c r="RIR43" s="481"/>
      <c r="RIS43" s="1125"/>
      <c r="RIT43" s="1126"/>
      <c r="RIU43" s="538"/>
      <c r="RIV43" s="539"/>
      <c r="RIW43" s="478"/>
      <c r="RIX43" s="478"/>
      <c r="RIY43" s="478"/>
      <c r="RIZ43" s="478"/>
      <c r="RJA43" s="478"/>
      <c r="RJB43" s="478"/>
      <c r="RJC43" s="480"/>
      <c r="RJD43" s="480"/>
      <c r="RJE43" s="480"/>
      <c r="RJF43" s="480"/>
      <c r="RJG43" s="480"/>
      <c r="RJH43" s="480"/>
      <c r="RJI43" s="480"/>
      <c r="RJJ43" s="480"/>
      <c r="RJK43" s="481"/>
      <c r="RJL43" s="481"/>
      <c r="RJM43" s="1125"/>
      <c r="RJN43" s="1126"/>
      <c r="RJO43" s="538"/>
      <c r="RJP43" s="539"/>
      <c r="RJQ43" s="478"/>
      <c r="RJR43" s="478"/>
      <c r="RJS43" s="478"/>
      <c r="RJT43" s="478"/>
      <c r="RJU43" s="478"/>
      <c r="RJV43" s="478"/>
      <c r="RJW43" s="480"/>
      <c r="RJX43" s="480"/>
      <c r="RJY43" s="480"/>
      <c r="RJZ43" s="480"/>
      <c r="RKA43" s="480"/>
      <c r="RKB43" s="480"/>
      <c r="RKC43" s="480"/>
      <c r="RKD43" s="480"/>
      <c r="RKE43" s="481"/>
      <c r="RKF43" s="481"/>
      <c r="RKG43" s="1125"/>
      <c r="RKH43" s="1126"/>
      <c r="RKI43" s="538"/>
      <c r="RKJ43" s="539"/>
      <c r="RKK43" s="478"/>
      <c r="RKL43" s="478"/>
      <c r="RKM43" s="478"/>
      <c r="RKN43" s="478"/>
      <c r="RKO43" s="478"/>
      <c r="RKP43" s="478"/>
      <c r="RKQ43" s="480"/>
      <c r="RKR43" s="480"/>
      <c r="RKS43" s="480"/>
      <c r="RKT43" s="480"/>
      <c r="RKU43" s="480"/>
      <c r="RKV43" s="480"/>
      <c r="RKW43" s="480"/>
      <c r="RKX43" s="480"/>
      <c r="RKY43" s="481"/>
      <c r="RKZ43" s="481"/>
      <c r="RLA43" s="1125"/>
      <c r="RLB43" s="1126"/>
      <c r="RLC43" s="538"/>
      <c r="RLD43" s="539"/>
      <c r="RLE43" s="478"/>
      <c r="RLF43" s="478"/>
      <c r="RLG43" s="478"/>
      <c r="RLH43" s="478"/>
      <c r="RLI43" s="478"/>
      <c r="RLJ43" s="478"/>
      <c r="RLK43" s="480"/>
      <c r="RLL43" s="480"/>
      <c r="RLM43" s="480"/>
      <c r="RLN43" s="480"/>
      <c r="RLO43" s="480"/>
      <c r="RLP43" s="480"/>
      <c r="RLQ43" s="480"/>
      <c r="RLR43" s="480"/>
      <c r="RLS43" s="481"/>
      <c r="RLT43" s="481"/>
      <c r="RLU43" s="1125"/>
      <c r="RLV43" s="1126"/>
      <c r="RLW43" s="538"/>
      <c r="RLX43" s="539"/>
      <c r="RLY43" s="478"/>
      <c r="RLZ43" s="478"/>
      <c r="RMA43" s="478"/>
      <c r="RMB43" s="478"/>
      <c r="RMC43" s="478"/>
      <c r="RMD43" s="478"/>
      <c r="RME43" s="480"/>
      <c r="RMF43" s="480"/>
      <c r="RMG43" s="480"/>
      <c r="RMH43" s="480"/>
      <c r="RMI43" s="480"/>
      <c r="RMJ43" s="480"/>
      <c r="RMK43" s="480"/>
      <c r="RML43" s="480"/>
      <c r="RMM43" s="481"/>
      <c r="RMN43" s="481"/>
      <c r="RMO43" s="1125"/>
      <c r="RMP43" s="1126"/>
      <c r="RMQ43" s="538"/>
      <c r="RMR43" s="539"/>
      <c r="RMS43" s="478"/>
      <c r="RMT43" s="478"/>
      <c r="RMU43" s="478"/>
      <c r="RMV43" s="478"/>
      <c r="RMW43" s="478"/>
      <c r="RMX43" s="478"/>
      <c r="RMY43" s="480"/>
      <c r="RMZ43" s="480"/>
      <c r="RNA43" s="480"/>
      <c r="RNB43" s="480"/>
      <c r="RNC43" s="480"/>
      <c r="RND43" s="480"/>
      <c r="RNE43" s="480"/>
      <c r="RNF43" s="480"/>
      <c r="RNG43" s="481"/>
      <c r="RNH43" s="481"/>
      <c r="RNI43" s="1125"/>
      <c r="RNJ43" s="1126"/>
      <c r="RNK43" s="538"/>
      <c r="RNL43" s="539"/>
      <c r="RNM43" s="478"/>
      <c r="RNN43" s="478"/>
      <c r="RNO43" s="478"/>
      <c r="RNP43" s="478"/>
      <c r="RNQ43" s="478"/>
      <c r="RNR43" s="478"/>
      <c r="RNS43" s="480"/>
      <c r="RNT43" s="480"/>
      <c r="RNU43" s="480"/>
      <c r="RNV43" s="480"/>
      <c r="RNW43" s="480"/>
      <c r="RNX43" s="480"/>
      <c r="RNY43" s="480"/>
      <c r="RNZ43" s="480"/>
      <c r="ROA43" s="481"/>
      <c r="ROB43" s="481"/>
      <c r="ROC43" s="1125"/>
      <c r="ROD43" s="1126"/>
      <c r="ROE43" s="538"/>
      <c r="ROF43" s="539"/>
      <c r="ROG43" s="478"/>
      <c r="ROH43" s="478"/>
      <c r="ROI43" s="478"/>
      <c r="ROJ43" s="478"/>
      <c r="ROK43" s="478"/>
      <c r="ROL43" s="478"/>
      <c r="ROM43" s="480"/>
      <c r="RON43" s="480"/>
      <c r="ROO43" s="480"/>
      <c r="ROP43" s="480"/>
      <c r="ROQ43" s="480"/>
      <c r="ROR43" s="480"/>
      <c r="ROS43" s="480"/>
      <c r="ROT43" s="480"/>
      <c r="ROU43" s="481"/>
      <c r="ROV43" s="481"/>
      <c r="ROW43" s="1125"/>
      <c r="ROX43" s="1126"/>
      <c r="ROY43" s="538"/>
      <c r="ROZ43" s="539"/>
      <c r="RPA43" s="478"/>
      <c r="RPB43" s="478"/>
      <c r="RPC43" s="478"/>
      <c r="RPD43" s="478"/>
      <c r="RPE43" s="478"/>
      <c r="RPF43" s="478"/>
      <c r="RPG43" s="480"/>
      <c r="RPH43" s="480"/>
      <c r="RPI43" s="480"/>
      <c r="RPJ43" s="480"/>
      <c r="RPK43" s="480"/>
      <c r="RPL43" s="480"/>
      <c r="RPM43" s="480"/>
      <c r="RPN43" s="480"/>
      <c r="RPO43" s="481"/>
      <c r="RPP43" s="481"/>
      <c r="RPQ43" s="1125"/>
      <c r="RPR43" s="1126"/>
      <c r="RPS43" s="538"/>
      <c r="RPT43" s="539"/>
      <c r="RPU43" s="478"/>
      <c r="RPV43" s="478"/>
      <c r="RPW43" s="478"/>
      <c r="RPX43" s="478"/>
      <c r="RPY43" s="478"/>
      <c r="RPZ43" s="478"/>
      <c r="RQA43" s="480"/>
      <c r="RQB43" s="480"/>
      <c r="RQC43" s="480"/>
      <c r="RQD43" s="480"/>
      <c r="RQE43" s="480"/>
      <c r="RQF43" s="480"/>
      <c r="RQG43" s="480"/>
      <c r="RQH43" s="480"/>
      <c r="RQI43" s="481"/>
      <c r="RQJ43" s="481"/>
      <c r="RQK43" s="1125"/>
      <c r="RQL43" s="1126"/>
      <c r="RQM43" s="538"/>
      <c r="RQN43" s="539"/>
      <c r="RQO43" s="478"/>
      <c r="RQP43" s="478"/>
      <c r="RQQ43" s="478"/>
      <c r="RQR43" s="478"/>
      <c r="RQS43" s="478"/>
      <c r="RQT43" s="478"/>
      <c r="RQU43" s="480"/>
      <c r="RQV43" s="480"/>
      <c r="RQW43" s="480"/>
      <c r="RQX43" s="480"/>
      <c r="RQY43" s="480"/>
      <c r="RQZ43" s="480"/>
      <c r="RRA43" s="480"/>
      <c r="RRB43" s="480"/>
      <c r="RRC43" s="481"/>
      <c r="RRD43" s="481"/>
      <c r="RRE43" s="1125"/>
      <c r="RRF43" s="1126"/>
      <c r="RRG43" s="538"/>
      <c r="RRH43" s="539"/>
      <c r="RRI43" s="478"/>
      <c r="RRJ43" s="478"/>
      <c r="RRK43" s="478"/>
      <c r="RRL43" s="478"/>
      <c r="RRM43" s="478"/>
      <c r="RRN43" s="478"/>
      <c r="RRO43" s="480"/>
      <c r="RRP43" s="480"/>
      <c r="RRQ43" s="480"/>
      <c r="RRR43" s="480"/>
      <c r="RRS43" s="480"/>
      <c r="RRT43" s="480"/>
      <c r="RRU43" s="480"/>
      <c r="RRV43" s="480"/>
      <c r="RRW43" s="481"/>
      <c r="RRX43" s="481"/>
      <c r="RRY43" s="1125"/>
      <c r="RRZ43" s="1126"/>
      <c r="RSA43" s="538"/>
      <c r="RSB43" s="539"/>
      <c r="RSC43" s="478"/>
      <c r="RSD43" s="478"/>
      <c r="RSE43" s="478"/>
      <c r="RSF43" s="478"/>
      <c r="RSG43" s="478"/>
      <c r="RSH43" s="478"/>
      <c r="RSI43" s="480"/>
      <c r="RSJ43" s="480"/>
      <c r="RSK43" s="480"/>
      <c r="RSL43" s="480"/>
      <c r="RSM43" s="480"/>
      <c r="RSN43" s="480"/>
      <c r="RSO43" s="480"/>
      <c r="RSP43" s="480"/>
      <c r="RSQ43" s="481"/>
      <c r="RSR43" s="481"/>
      <c r="RSS43" s="1125"/>
      <c r="RST43" s="1126"/>
      <c r="RSU43" s="538"/>
      <c r="RSV43" s="539"/>
      <c r="RSW43" s="478"/>
      <c r="RSX43" s="478"/>
      <c r="RSY43" s="478"/>
      <c r="RSZ43" s="478"/>
      <c r="RTA43" s="478"/>
      <c r="RTB43" s="478"/>
      <c r="RTC43" s="480"/>
      <c r="RTD43" s="480"/>
      <c r="RTE43" s="480"/>
      <c r="RTF43" s="480"/>
      <c r="RTG43" s="480"/>
      <c r="RTH43" s="480"/>
      <c r="RTI43" s="480"/>
      <c r="RTJ43" s="480"/>
      <c r="RTK43" s="481"/>
      <c r="RTL43" s="481"/>
      <c r="RTM43" s="1125"/>
      <c r="RTN43" s="1126"/>
      <c r="RTO43" s="538"/>
      <c r="RTP43" s="539"/>
      <c r="RTQ43" s="478"/>
      <c r="RTR43" s="478"/>
      <c r="RTS43" s="478"/>
      <c r="RTT43" s="478"/>
      <c r="RTU43" s="478"/>
      <c r="RTV43" s="478"/>
      <c r="RTW43" s="480"/>
      <c r="RTX43" s="480"/>
      <c r="RTY43" s="480"/>
      <c r="RTZ43" s="480"/>
      <c r="RUA43" s="480"/>
      <c r="RUB43" s="480"/>
      <c r="RUC43" s="480"/>
      <c r="RUD43" s="480"/>
      <c r="RUE43" s="481"/>
      <c r="RUF43" s="481"/>
      <c r="RUG43" s="1125"/>
      <c r="RUH43" s="1126"/>
      <c r="RUI43" s="538"/>
      <c r="RUJ43" s="539"/>
      <c r="RUK43" s="478"/>
      <c r="RUL43" s="478"/>
      <c r="RUM43" s="478"/>
      <c r="RUN43" s="478"/>
      <c r="RUO43" s="478"/>
      <c r="RUP43" s="478"/>
      <c r="RUQ43" s="480"/>
      <c r="RUR43" s="480"/>
      <c r="RUS43" s="480"/>
      <c r="RUT43" s="480"/>
      <c r="RUU43" s="480"/>
      <c r="RUV43" s="480"/>
      <c r="RUW43" s="480"/>
      <c r="RUX43" s="480"/>
      <c r="RUY43" s="481"/>
      <c r="RUZ43" s="481"/>
      <c r="RVA43" s="1125"/>
      <c r="RVB43" s="1126"/>
      <c r="RVC43" s="538"/>
      <c r="RVD43" s="539"/>
      <c r="RVE43" s="478"/>
      <c r="RVF43" s="478"/>
      <c r="RVG43" s="478"/>
      <c r="RVH43" s="478"/>
      <c r="RVI43" s="478"/>
      <c r="RVJ43" s="478"/>
      <c r="RVK43" s="480"/>
      <c r="RVL43" s="480"/>
      <c r="RVM43" s="480"/>
      <c r="RVN43" s="480"/>
      <c r="RVO43" s="480"/>
      <c r="RVP43" s="480"/>
      <c r="RVQ43" s="480"/>
      <c r="RVR43" s="480"/>
      <c r="RVS43" s="481"/>
      <c r="RVT43" s="481"/>
      <c r="RVU43" s="1125"/>
      <c r="RVV43" s="1126"/>
      <c r="RVW43" s="538"/>
      <c r="RVX43" s="539"/>
      <c r="RVY43" s="478"/>
      <c r="RVZ43" s="478"/>
      <c r="RWA43" s="478"/>
      <c r="RWB43" s="478"/>
      <c r="RWC43" s="478"/>
      <c r="RWD43" s="478"/>
      <c r="RWE43" s="480"/>
      <c r="RWF43" s="480"/>
      <c r="RWG43" s="480"/>
      <c r="RWH43" s="480"/>
      <c r="RWI43" s="480"/>
      <c r="RWJ43" s="480"/>
      <c r="RWK43" s="480"/>
      <c r="RWL43" s="480"/>
      <c r="RWM43" s="481"/>
      <c r="RWN43" s="481"/>
      <c r="RWO43" s="1125"/>
      <c r="RWP43" s="1126"/>
      <c r="RWQ43" s="538"/>
      <c r="RWR43" s="539"/>
      <c r="RWS43" s="478"/>
      <c r="RWT43" s="478"/>
      <c r="RWU43" s="478"/>
      <c r="RWV43" s="478"/>
      <c r="RWW43" s="478"/>
      <c r="RWX43" s="478"/>
      <c r="RWY43" s="480"/>
      <c r="RWZ43" s="480"/>
      <c r="RXA43" s="480"/>
      <c r="RXB43" s="480"/>
      <c r="RXC43" s="480"/>
      <c r="RXD43" s="480"/>
      <c r="RXE43" s="480"/>
      <c r="RXF43" s="480"/>
      <c r="RXG43" s="481"/>
      <c r="RXH43" s="481"/>
      <c r="RXI43" s="1125"/>
      <c r="RXJ43" s="1126"/>
      <c r="RXK43" s="538"/>
      <c r="RXL43" s="539"/>
      <c r="RXM43" s="478"/>
      <c r="RXN43" s="478"/>
      <c r="RXO43" s="478"/>
      <c r="RXP43" s="478"/>
      <c r="RXQ43" s="478"/>
      <c r="RXR43" s="478"/>
      <c r="RXS43" s="480"/>
      <c r="RXT43" s="480"/>
      <c r="RXU43" s="480"/>
      <c r="RXV43" s="480"/>
      <c r="RXW43" s="480"/>
      <c r="RXX43" s="480"/>
      <c r="RXY43" s="480"/>
      <c r="RXZ43" s="480"/>
      <c r="RYA43" s="481"/>
      <c r="RYB43" s="481"/>
      <c r="RYC43" s="1125"/>
      <c r="RYD43" s="1126"/>
      <c r="RYE43" s="538"/>
      <c r="RYF43" s="539"/>
      <c r="RYG43" s="478"/>
      <c r="RYH43" s="478"/>
      <c r="RYI43" s="478"/>
      <c r="RYJ43" s="478"/>
      <c r="RYK43" s="478"/>
      <c r="RYL43" s="478"/>
      <c r="RYM43" s="480"/>
      <c r="RYN43" s="480"/>
      <c r="RYO43" s="480"/>
      <c r="RYP43" s="480"/>
      <c r="RYQ43" s="480"/>
      <c r="RYR43" s="480"/>
      <c r="RYS43" s="480"/>
      <c r="RYT43" s="480"/>
      <c r="RYU43" s="481"/>
      <c r="RYV43" s="481"/>
      <c r="RYW43" s="1125"/>
      <c r="RYX43" s="1126"/>
      <c r="RYY43" s="538"/>
      <c r="RYZ43" s="539"/>
      <c r="RZA43" s="478"/>
      <c r="RZB43" s="478"/>
      <c r="RZC43" s="478"/>
      <c r="RZD43" s="478"/>
      <c r="RZE43" s="478"/>
      <c r="RZF43" s="478"/>
      <c r="RZG43" s="480"/>
      <c r="RZH43" s="480"/>
      <c r="RZI43" s="480"/>
      <c r="RZJ43" s="480"/>
      <c r="RZK43" s="480"/>
      <c r="RZL43" s="480"/>
      <c r="RZM43" s="480"/>
      <c r="RZN43" s="480"/>
      <c r="RZO43" s="481"/>
      <c r="RZP43" s="481"/>
      <c r="RZQ43" s="1125"/>
      <c r="RZR43" s="1126"/>
      <c r="RZS43" s="538"/>
      <c r="RZT43" s="539"/>
      <c r="RZU43" s="478"/>
      <c r="RZV43" s="478"/>
      <c r="RZW43" s="478"/>
      <c r="RZX43" s="478"/>
      <c r="RZY43" s="478"/>
      <c r="RZZ43" s="478"/>
      <c r="SAA43" s="480"/>
      <c r="SAB43" s="480"/>
      <c r="SAC43" s="480"/>
      <c r="SAD43" s="480"/>
      <c r="SAE43" s="480"/>
      <c r="SAF43" s="480"/>
      <c r="SAG43" s="480"/>
      <c r="SAH43" s="480"/>
      <c r="SAI43" s="481"/>
      <c r="SAJ43" s="481"/>
      <c r="SAK43" s="1125"/>
      <c r="SAL43" s="1126"/>
      <c r="SAM43" s="538"/>
      <c r="SAN43" s="539"/>
      <c r="SAO43" s="478"/>
      <c r="SAP43" s="478"/>
      <c r="SAQ43" s="478"/>
      <c r="SAR43" s="478"/>
      <c r="SAS43" s="478"/>
      <c r="SAT43" s="478"/>
      <c r="SAU43" s="480"/>
      <c r="SAV43" s="480"/>
      <c r="SAW43" s="480"/>
      <c r="SAX43" s="480"/>
      <c r="SAY43" s="480"/>
      <c r="SAZ43" s="480"/>
      <c r="SBA43" s="480"/>
      <c r="SBB43" s="480"/>
      <c r="SBC43" s="481"/>
      <c r="SBD43" s="481"/>
      <c r="SBE43" s="1125"/>
      <c r="SBF43" s="1126"/>
      <c r="SBG43" s="538"/>
      <c r="SBH43" s="539"/>
      <c r="SBI43" s="478"/>
      <c r="SBJ43" s="478"/>
      <c r="SBK43" s="478"/>
      <c r="SBL43" s="478"/>
      <c r="SBM43" s="478"/>
      <c r="SBN43" s="478"/>
      <c r="SBO43" s="480"/>
      <c r="SBP43" s="480"/>
      <c r="SBQ43" s="480"/>
      <c r="SBR43" s="480"/>
      <c r="SBS43" s="480"/>
      <c r="SBT43" s="480"/>
      <c r="SBU43" s="480"/>
      <c r="SBV43" s="480"/>
      <c r="SBW43" s="481"/>
      <c r="SBX43" s="481"/>
      <c r="SBY43" s="1125"/>
      <c r="SBZ43" s="1126"/>
      <c r="SCA43" s="538"/>
      <c r="SCB43" s="539"/>
      <c r="SCC43" s="478"/>
      <c r="SCD43" s="478"/>
      <c r="SCE43" s="478"/>
      <c r="SCF43" s="478"/>
      <c r="SCG43" s="478"/>
      <c r="SCH43" s="478"/>
      <c r="SCI43" s="480"/>
      <c r="SCJ43" s="480"/>
      <c r="SCK43" s="480"/>
      <c r="SCL43" s="480"/>
      <c r="SCM43" s="480"/>
      <c r="SCN43" s="480"/>
      <c r="SCO43" s="480"/>
      <c r="SCP43" s="480"/>
      <c r="SCQ43" s="481"/>
      <c r="SCR43" s="481"/>
      <c r="SCS43" s="1125"/>
      <c r="SCT43" s="1126"/>
      <c r="SCU43" s="538"/>
      <c r="SCV43" s="539"/>
      <c r="SCW43" s="478"/>
      <c r="SCX43" s="478"/>
      <c r="SCY43" s="478"/>
      <c r="SCZ43" s="478"/>
      <c r="SDA43" s="478"/>
      <c r="SDB43" s="478"/>
      <c r="SDC43" s="480"/>
      <c r="SDD43" s="480"/>
      <c r="SDE43" s="480"/>
      <c r="SDF43" s="480"/>
      <c r="SDG43" s="480"/>
      <c r="SDH43" s="480"/>
      <c r="SDI43" s="480"/>
      <c r="SDJ43" s="480"/>
      <c r="SDK43" s="481"/>
      <c r="SDL43" s="481"/>
      <c r="SDM43" s="1125"/>
      <c r="SDN43" s="1126"/>
      <c r="SDO43" s="538"/>
      <c r="SDP43" s="539"/>
      <c r="SDQ43" s="478"/>
      <c r="SDR43" s="478"/>
      <c r="SDS43" s="478"/>
      <c r="SDT43" s="478"/>
      <c r="SDU43" s="478"/>
      <c r="SDV43" s="478"/>
      <c r="SDW43" s="480"/>
      <c r="SDX43" s="480"/>
      <c r="SDY43" s="480"/>
      <c r="SDZ43" s="480"/>
      <c r="SEA43" s="480"/>
      <c r="SEB43" s="480"/>
      <c r="SEC43" s="480"/>
      <c r="SED43" s="480"/>
      <c r="SEE43" s="481"/>
      <c r="SEF43" s="481"/>
      <c r="SEG43" s="1125"/>
      <c r="SEH43" s="1126"/>
      <c r="SEI43" s="538"/>
      <c r="SEJ43" s="539"/>
      <c r="SEK43" s="478"/>
      <c r="SEL43" s="478"/>
      <c r="SEM43" s="478"/>
      <c r="SEN43" s="478"/>
      <c r="SEO43" s="478"/>
      <c r="SEP43" s="478"/>
      <c r="SEQ43" s="480"/>
      <c r="SER43" s="480"/>
      <c r="SES43" s="480"/>
      <c r="SET43" s="480"/>
      <c r="SEU43" s="480"/>
      <c r="SEV43" s="480"/>
      <c r="SEW43" s="480"/>
      <c r="SEX43" s="480"/>
      <c r="SEY43" s="481"/>
      <c r="SEZ43" s="481"/>
      <c r="SFA43" s="1125"/>
      <c r="SFB43" s="1126"/>
      <c r="SFC43" s="538"/>
      <c r="SFD43" s="539"/>
      <c r="SFE43" s="478"/>
      <c r="SFF43" s="478"/>
      <c r="SFG43" s="478"/>
      <c r="SFH43" s="478"/>
      <c r="SFI43" s="478"/>
      <c r="SFJ43" s="478"/>
      <c r="SFK43" s="480"/>
      <c r="SFL43" s="480"/>
      <c r="SFM43" s="480"/>
      <c r="SFN43" s="480"/>
      <c r="SFO43" s="480"/>
      <c r="SFP43" s="480"/>
      <c r="SFQ43" s="480"/>
      <c r="SFR43" s="480"/>
      <c r="SFS43" s="481"/>
      <c r="SFT43" s="481"/>
      <c r="SFU43" s="1125"/>
      <c r="SFV43" s="1126"/>
      <c r="SFW43" s="538"/>
      <c r="SFX43" s="539"/>
      <c r="SFY43" s="478"/>
      <c r="SFZ43" s="478"/>
      <c r="SGA43" s="478"/>
      <c r="SGB43" s="478"/>
      <c r="SGC43" s="478"/>
      <c r="SGD43" s="478"/>
      <c r="SGE43" s="480"/>
      <c r="SGF43" s="480"/>
      <c r="SGG43" s="480"/>
      <c r="SGH43" s="480"/>
      <c r="SGI43" s="480"/>
      <c r="SGJ43" s="480"/>
      <c r="SGK43" s="480"/>
      <c r="SGL43" s="480"/>
      <c r="SGM43" s="481"/>
      <c r="SGN43" s="481"/>
      <c r="SGO43" s="1125"/>
      <c r="SGP43" s="1126"/>
      <c r="SGQ43" s="538"/>
      <c r="SGR43" s="539"/>
      <c r="SGS43" s="478"/>
      <c r="SGT43" s="478"/>
      <c r="SGU43" s="478"/>
      <c r="SGV43" s="478"/>
      <c r="SGW43" s="478"/>
      <c r="SGX43" s="478"/>
      <c r="SGY43" s="480"/>
      <c r="SGZ43" s="480"/>
      <c r="SHA43" s="480"/>
      <c r="SHB43" s="480"/>
      <c r="SHC43" s="480"/>
      <c r="SHD43" s="480"/>
      <c r="SHE43" s="480"/>
      <c r="SHF43" s="480"/>
      <c r="SHG43" s="481"/>
      <c r="SHH43" s="481"/>
      <c r="SHI43" s="1125"/>
      <c r="SHJ43" s="1126"/>
      <c r="SHK43" s="538"/>
      <c r="SHL43" s="539"/>
      <c r="SHM43" s="478"/>
      <c r="SHN43" s="478"/>
      <c r="SHO43" s="478"/>
      <c r="SHP43" s="478"/>
      <c r="SHQ43" s="478"/>
      <c r="SHR43" s="478"/>
      <c r="SHS43" s="480"/>
      <c r="SHT43" s="480"/>
      <c r="SHU43" s="480"/>
      <c r="SHV43" s="480"/>
      <c r="SHW43" s="480"/>
      <c r="SHX43" s="480"/>
      <c r="SHY43" s="480"/>
      <c r="SHZ43" s="480"/>
      <c r="SIA43" s="481"/>
      <c r="SIB43" s="481"/>
      <c r="SIC43" s="1125"/>
      <c r="SID43" s="1126"/>
      <c r="SIE43" s="538"/>
      <c r="SIF43" s="539"/>
      <c r="SIG43" s="478"/>
      <c r="SIH43" s="478"/>
      <c r="SII43" s="478"/>
      <c r="SIJ43" s="478"/>
      <c r="SIK43" s="478"/>
      <c r="SIL43" s="478"/>
      <c r="SIM43" s="480"/>
      <c r="SIN43" s="480"/>
      <c r="SIO43" s="480"/>
      <c r="SIP43" s="480"/>
      <c r="SIQ43" s="480"/>
      <c r="SIR43" s="480"/>
      <c r="SIS43" s="480"/>
      <c r="SIT43" s="480"/>
      <c r="SIU43" s="481"/>
      <c r="SIV43" s="481"/>
      <c r="SIW43" s="1125"/>
      <c r="SIX43" s="1126"/>
      <c r="SIY43" s="538"/>
      <c r="SIZ43" s="539"/>
      <c r="SJA43" s="478"/>
      <c r="SJB43" s="478"/>
      <c r="SJC43" s="478"/>
      <c r="SJD43" s="478"/>
      <c r="SJE43" s="478"/>
      <c r="SJF43" s="478"/>
      <c r="SJG43" s="480"/>
      <c r="SJH43" s="480"/>
      <c r="SJI43" s="480"/>
      <c r="SJJ43" s="480"/>
      <c r="SJK43" s="480"/>
      <c r="SJL43" s="480"/>
      <c r="SJM43" s="480"/>
      <c r="SJN43" s="480"/>
      <c r="SJO43" s="481"/>
      <c r="SJP43" s="481"/>
      <c r="SJQ43" s="1125"/>
      <c r="SJR43" s="1126"/>
      <c r="SJS43" s="538"/>
      <c r="SJT43" s="539"/>
      <c r="SJU43" s="478"/>
      <c r="SJV43" s="478"/>
      <c r="SJW43" s="478"/>
      <c r="SJX43" s="478"/>
      <c r="SJY43" s="478"/>
      <c r="SJZ43" s="478"/>
      <c r="SKA43" s="480"/>
      <c r="SKB43" s="480"/>
      <c r="SKC43" s="480"/>
      <c r="SKD43" s="480"/>
      <c r="SKE43" s="480"/>
      <c r="SKF43" s="480"/>
      <c r="SKG43" s="480"/>
      <c r="SKH43" s="480"/>
      <c r="SKI43" s="481"/>
      <c r="SKJ43" s="481"/>
      <c r="SKK43" s="1125"/>
      <c r="SKL43" s="1126"/>
      <c r="SKM43" s="538"/>
      <c r="SKN43" s="539"/>
      <c r="SKO43" s="478"/>
      <c r="SKP43" s="478"/>
      <c r="SKQ43" s="478"/>
      <c r="SKR43" s="478"/>
      <c r="SKS43" s="478"/>
      <c r="SKT43" s="478"/>
      <c r="SKU43" s="480"/>
      <c r="SKV43" s="480"/>
      <c r="SKW43" s="480"/>
      <c r="SKX43" s="480"/>
      <c r="SKY43" s="480"/>
      <c r="SKZ43" s="480"/>
      <c r="SLA43" s="480"/>
      <c r="SLB43" s="480"/>
      <c r="SLC43" s="481"/>
      <c r="SLD43" s="481"/>
      <c r="SLE43" s="1125"/>
      <c r="SLF43" s="1126"/>
      <c r="SLG43" s="538"/>
      <c r="SLH43" s="539"/>
      <c r="SLI43" s="478"/>
      <c r="SLJ43" s="478"/>
      <c r="SLK43" s="478"/>
      <c r="SLL43" s="478"/>
      <c r="SLM43" s="478"/>
      <c r="SLN43" s="478"/>
      <c r="SLO43" s="480"/>
      <c r="SLP43" s="480"/>
      <c r="SLQ43" s="480"/>
      <c r="SLR43" s="480"/>
      <c r="SLS43" s="480"/>
      <c r="SLT43" s="480"/>
      <c r="SLU43" s="480"/>
      <c r="SLV43" s="480"/>
      <c r="SLW43" s="481"/>
      <c r="SLX43" s="481"/>
      <c r="SLY43" s="1125"/>
      <c r="SLZ43" s="1126"/>
      <c r="SMA43" s="538"/>
      <c r="SMB43" s="539"/>
      <c r="SMC43" s="478"/>
      <c r="SMD43" s="478"/>
      <c r="SME43" s="478"/>
      <c r="SMF43" s="478"/>
      <c r="SMG43" s="478"/>
      <c r="SMH43" s="478"/>
      <c r="SMI43" s="480"/>
      <c r="SMJ43" s="480"/>
      <c r="SMK43" s="480"/>
      <c r="SML43" s="480"/>
      <c r="SMM43" s="480"/>
      <c r="SMN43" s="480"/>
      <c r="SMO43" s="480"/>
      <c r="SMP43" s="480"/>
      <c r="SMQ43" s="481"/>
      <c r="SMR43" s="481"/>
      <c r="SMS43" s="1125"/>
      <c r="SMT43" s="1126"/>
      <c r="SMU43" s="538"/>
      <c r="SMV43" s="539"/>
      <c r="SMW43" s="478"/>
      <c r="SMX43" s="478"/>
      <c r="SMY43" s="478"/>
      <c r="SMZ43" s="478"/>
      <c r="SNA43" s="478"/>
      <c r="SNB43" s="478"/>
      <c r="SNC43" s="480"/>
      <c r="SND43" s="480"/>
      <c r="SNE43" s="480"/>
      <c r="SNF43" s="480"/>
      <c r="SNG43" s="480"/>
      <c r="SNH43" s="480"/>
      <c r="SNI43" s="480"/>
      <c r="SNJ43" s="480"/>
      <c r="SNK43" s="481"/>
      <c r="SNL43" s="481"/>
      <c r="SNM43" s="1125"/>
      <c r="SNN43" s="1126"/>
      <c r="SNO43" s="538"/>
      <c r="SNP43" s="539"/>
      <c r="SNQ43" s="478"/>
      <c r="SNR43" s="478"/>
      <c r="SNS43" s="478"/>
      <c r="SNT43" s="478"/>
      <c r="SNU43" s="478"/>
      <c r="SNV43" s="478"/>
      <c r="SNW43" s="480"/>
      <c r="SNX43" s="480"/>
      <c r="SNY43" s="480"/>
      <c r="SNZ43" s="480"/>
      <c r="SOA43" s="480"/>
      <c r="SOB43" s="480"/>
      <c r="SOC43" s="480"/>
      <c r="SOD43" s="480"/>
      <c r="SOE43" s="481"/>
      <c r="SOF43" s="481"/>
      <c r="SOG43" s="1125"/>
      <c r="SOH43" s="1126"/>
      <c r="SOI43" s="538"/>
      <c r="SOJ43" s="539"/>
      <c r="SOK43" s="478"/>
      <c r="SOL43" s="478"/>
      <c r="SOM43" s="478"/>
      <c r="SON43" s="478"/>
      <c r="SOO43" s="478"/>
      <c r="SOP43" s="478"/>
      <c r="SOQ43" s="480"/>
      <c r="SOR43" s="480"/>
      <c r="SOS43" s="480"/>
      <c r="SOT43" s="480"/>
      <c r="SOU43" s="480"/>
      <c r="SOV43" s="480"/>
      <c r="SOW43" s="480"/>
      <c r="SOX43" s="480"/>
      <c r="SOY43" s="481"/>
      <c r="SOZ43" s="481"/>
      <c r="SPA43" s="1125"/>
      <c r="SPB43" s="1126"/>
      <c r="SPC43" s="538"/>
      <c r="SPD43" s="539"/>
      <c r="SPE43" s="478"/>
      <c r="SPF43" s="478"/>
      <c r="SPG43" s="478"/>
      <c r="SPH43" s="478"/>
      <c r="SPI43" s="478"/>
      <c r="SPJ43" s="478"/>
      <c r="SPK43" s="480"/>
      <c r="SPL43" s="480"/>
      <c r="SPM43" s="480"/>
      <c r="SPN43" s="480"/>
      <c r="SPO43" s="480"/>
      <c r="SPP43" s="480"/>
      <c r="SPQ43" s="480"/>
      <c r="SPR43" s="480"/>
      <c r="SPS43" s="481"/>
      <c r="SPT43" s="481"/>
      <c r="SPU43" s="1125"/>
      <c r="SPV43" s="1126"/>
      <c r="SPW43" s="538"/>
      <c r="SPX43" s="539"/>
      <c r="SPY43" s="478"/>
      <c r="SPZ43" s="478"/>
      <c r="SQA43" s="478"/>
      <c r="SQB43" s="478"/>
      <c r="SQC43" s="478"/>
      <c r="SQD43" s="478"/>
      <c r="SQE43" s="480"/>
      <c r="SQF43" s="480"/>
      <c r="SQG43" s="480"/>
      <c r="SQH43" s="480"/>
      <c r="SQI43" s="480"/>
      <c r="SQJ43" s="480"/>
      <c r="SQK43" s="480"/>
      <c r="SQL43" s="480"/>
      <c r="SQM43" s="481"/>
      <c r="SQN43" s="481"/>
      <c r="SQO43" s="1125"/>
      <c r="SQP43" s="1126"/>
      <c r="SQQ43" s="538"/>
      <c r="SQR43" s="539"/>
      <c r="SQS43" s="478"/>
      <c r="SQT43" s="478"/>
      <c r="SQU43" s="478"/>
      <c r="SQV43" s="478"/>
      <c r="SQW43" s="478"/>
      <c r="SQX43" s="478"/>
      <c r="SQY43" s="480"/>
      <c r="SQZ43" s="480"/>
      <c r="SRA43" s="480"/>
      <c r="SRB43" s="480"/>
      <c r="SRC43" s="480"/>
      <c r="SRD43" s="480"/>
      <c r="SRE43" s="480"/>
      <c r="SRF43" s="480"/>
      <c r="SRG43" s="481"/>
      <c r="SRH43" s="481"/>
      <c r="SRI43" s="1125"/>
      <c r="SRJ43" s="1126"/>
      <c r="SRK43" s="538"/>
      <c r="SRL43" s="539"/>
      <c r="SRM43" s="478"/>
      <c r="SRN43" s="478"/>
      <c r="SRO43" s="478"/>
      <c r="SRP43" s="478"/>
      <c r="SRQ43" s="478"/>
      <c r="SRR43" s="478"/>
      <c r="SRS43" s="480"/>
      <c r="SRT43" s="480"/>
      <c r="SRU43" s="480"/>
      <c r="SRV43" s="480"/>
      <c r="SRW43" s="480"/>
      <c r="SRX43" s="480"/>
      <c r="SRY43" s="480"/>
      <c r="SRZ43" s="480"/>
      <c r="SSA43" s="481"/>
      <c r="SSB43" s="481"/>
      <c r="SSC43" s="1125"/>
      <c r="SSD43" s="1126"/>
      <c r="SSE43" s="538"/>
      <c r="SSF43" s="539"/>
      <c r="SSG43" s="478"/>
      <c r="SSH43" s="478"/>
      <c r="SSI43" s="478"/>
      <c r="SSJ43" s="478"/>
      <c r="SSK43" s="478"/>
      <c r="SSL43" s="478"/>
      <c r="SSM43" s="480"/>
      <c r="SSN43" s="480"/>
      <c r="SSO43" s="480"/>
      <c r="SSP43" s="480"/>
      <c r="SSQ43" s="480"/>
      <c r="SSR43" s="480"/>
      <c r="SSS43" s="480"/>
      <c r="SST43" s="480"/>
      <c r="SSU43" s="481"/>
      <c r="SSV43" s="481"/>
      <c r="SSW43" s="1125"/>
      <c r="SSX43" s="1126"/>
      <c r="SSY43" s="538"/>
      <c r="SSZ43" s="539"/>
      <c r="STA43" s="478"/>
      <c r="STB43" s="478"/>
      <c r="STC43" s="478"/>
      <c r="STD43" s="478"/>
      <c r="STE43" s="478"/>
      <c r="STF43" s="478"/>
      <c r="STG43" s="480"/>
      <c r="STH43" s="480"/>
      <c r="STI43" s="480"/>
      <c r="STJ43" s="480"/>
      <c r="STK43" s="480"/>
      <c r="STL43" s="480"/>
      <c r="STM43" s="480"/>
      <c r="STN43" s="480"/>
      <c r="STO43" s="481"/>
      <c r="STP43" s="481"/>
      <c r="STQ43" s="1125"/>
      <c r="STR43" s="1126"/>
      <c r="STS43" s="538"/>
      <c r="STT43" s="539"/>
      <c r="STU43" s="478"/>
      <c r="STV43" s="478"/>
      <c r="STW43" s="478"/>
      <c r="STX43" s="478"/>
      <c r="STY43" s="478"/>
      <c r="STZ43" s="478"/>
      <c r="SUA43" s="480"/>
      <c r="SUB43" s="480"/>
      <c r="SUC43" s="480"/>
      <c r="SUD43" s="480"/>
      <c r="SUE43" s="480"/>
      <c r="SUF43" s="480"/>
      <c r="SUG43" s="480"/>
      <c r="SUH43" s="480"/>
      <c r="SUI43" s="481"/>
      <c r="SUJ43" s="481"/>
      <c r="SUK43" s="1125"/>
      <c r="SUL43" s="1126"/>
      <c r="SUM43" s="538"/>
      <c r="SUN43" s="539"/>
      <c r="SUO43" s="478"/>
      <c r="SUP43" s="478"/>
      <c r="SUQ43" s="478"/>
      <c r="SUR43" s="478"/>
      <c r="SUS43" s="478"/>
      <c r="SUT43" s="478"/>
      <c r="SUU43" s="480"/>
      <c r="SUV43" s="480"/>
      <c r="SUW43" s="480"/>
      <c r="SUX43" s="480"/>
      <c r="SUY43" s="480"/>
      <c r="SUZ43" s="480"/>
      <c r="SVA43" s="480"/>
      <c r="SVB43" s="480"/>
      <c r="SVC43" s="481"/>
      <c r="SVD43" s="481"/>
      <c r="SVE43" s="1125"/>
      <c r="SVF43" s="1126"/>
      <c r="SVG43" s="538"/>
      <c r="SVH43" s="539"/>
      <c r="SVI43" s="478"/>
      <c r="SVJ43" s="478"/>
      <c r="SVK43" s="478"/>
      <c r="SVL43" s="478"/>
      <c r="SVM43" s="478"/>
      <c r="SVN43" s="478"/>
      <c r="SVO43" s="480"/>
      <c r="SVP43" s="480"/>
      <c r="SVQ43" s="480"/>
      <c r="SVR43" s="480"/>
      <c r="SVS43" s="480"/>
      <c r="SVT43" s="480"/>
      <c r="SVU43" s="480"/>
      <c r="SVV43" s="480"/>
      <c r="SVW43" s="481"/>
      <c r="SVX43" s="481"/>
      <c r="SVY43" s="1125"/>
      <c r="SVZ43" s="1126"/>
      <c r="SWA43" s="538"/>
      <c r="SWB43" s="539"/>
      <c r="SWC43" s="478"/>
      <c r="SWD43" s="478"/>
      <c r="SWE43" s="478"/>
      <c r="SWF43" s="478"/>
      <c r="SWG43" s="478"/>
      <c r="SWH43" s="478"/>
      <c r="SWI43" s="480"/>
      <c r="SWJ43" s="480"/>
      <c r="SWK43" s="480"/>
      <c r="SWL43" s="480"/>
      <c r="SWM43" s="480"/>
      <c r="SWN43" s="480"/>
      <c r="SWO43" s="480"/>
      <c r="SWP43" s="480"/>
      <c r="SWQ43" s="481"/>
      <c r="SWR43" s="481"/>
      <c r="SWS43" s="1125"/>
      <c r="SWT43" s="1126"/>
      <c r="SWU43" s="538"/>
      <c r="SWV43" s="539"/>
      <c r="SWW43" s="478"/>
      <c r="SWX43" s="478"/>
      <c r="SWY43" s="478"/>
      <c r="SWZ43" s="478"/>
      <c r="SXA43" s="478"/>
      <c r="SXB43" s="478"/>
      <c r="SXC43" s="480"/>
      <c r="SXD43" s="480"/>
      <c r="SXE43" s="480"/>
      <c r="SXF43" s="480"/>
      <c r="SXG43" s="480"/>
      <c r="SXH43" s="480"/>
      <c r="SXI43" s="480"/>
      <c r="SXJ43" s="480"/>
      <c r="SXK43" s="481"/>
      <c r="SXL43" s="481"/>
      <c r="SXM43" s="1125"/>
      <c r="SXN43" s="1126"/>
      <c r="SXO43" s="538"/>
      <c r="SXP43" s="539"/>
      <c r="SXQ43" s="478"/>
      <c r="SXR43" s="478"/>
      <c r="SXS43" s="478"/>
      <c r="SXT43" s="478"/>
      <c r="SXU43" s="478"/>
      <c r="SXV43" s="478"/>
      <c r="SXW43" s="480"/>
      <c r="SXX43" s="480"/>
      <c r="SXY43" s="480"/>
      <c r="SXZ43" s="480"/>
      <c r="SYA43" s="480"/>
      <c r="SYB43" s="480"/>
      <c r="SYC43" s="480"/>
      <c r="SYD43" s="480"/>
      <c r="SYE43" s="481"/>
      <c r="SYF43" s="481"/>
      <c r="SYG43" s="1125"/>
      <c r="SYH43" s="1126"/>
      <c r="SYI43" s="538"/>
      <c r="SYJ43" s="539"/>
      <c r="SYK43" s="478"/>
      <c r="SYL43" s="478"/>
      <c r="SYM43" s="478"/>
      <c r="SYN43" s="478"/>
      <c r="SYO43" s="478"/>
      <c r="SYP43" s="478"/>
      <c r="SYQ43" s="480"/>
      <c r="SYR43" s="480"/>
      <c r="SYS43" s="480"/>
      <c r="SYT43" s="480"/>
      <c r="SYU43" s="480"/>
      <c r="SYV43" s="480"/>
      <c r="SYW43" s="480"/>
      <c r="SYX43" s="480"/>
      <c r="SYY43" s="481"/>
      <c r="SYZ43" s="481"/>
      <c r="SZA43" s="1125"/>
      <c r="SZB43" s="1126"/>
      <c r="SZC43" s="538"/>
      <c r="SZD43" s="539"/>
      <c r="SZE43" s="478"/>
      <c r="SZF43" s="478"/>
      <c r="SZG43" s="478"/>
      <c r="SZH43" s="478"/>
      <c r="SZI43" s="478"/>
      <c r="SZJ43" s="478"/>
      <c r="SZK43" s="480"/>
      <c r="SZL43" s="480"/>
      <c r="SZM43" s="480"/>
      <c r="SZN43" s="480"/>
      <c r="SZO43" s="480"/>
      <c r="SZP43" s="480"/>
      <c r="SZQ43" s="480"/>
      <c r="SZR43" s="480"/>
      <c r="SZS43" s="481"/>
      <c r="SZT43" s="481"/>
      <c r="SZU43" s="1125"/>
      <c r="SZV43" s="1126"/>
      <c r="SZW43" s="538"/>
      <c r="SZX43" s="539"/>
      <c r="SZY43" s="478"/>
      <c r="SZZ43" s="478"/>
      <c r="TAA43" s="478"/>
      <c r="TAB43" s="478"/>
      <c r="TAC43" s="478"/>
      <c r="TAD43" s="478"/>
      <c r="TAE43" s="480"/>
      <c r="TAF43" s="480"/>
      <c r="TAG43" s="480"/>
      <c r="TAH43" s="480"/>
      <c r="TAI43" s="480"/>
      <c r="TAJ43" s="480"/>
      <c r="TAK43" s="480"/>
      <c r="TAL43" s="480"/>
      <c r="TAM43" s="481"/>
      <c r="TAN43" s="481"/>
      <c r="TAO43" s="1125"/>
      <c r="TAP43" s="1126"/>
      <c r="TAQ43" s="538"/>
      <c r="TAR43" s="539"/>
      <c r="TAS43" s="478"/>
      <c r="TAT43" s="478"/>
      <c r="TAU43" s="478"/>
      <c r="TAV43" s="478"/>
      <c r="TAW43" s="478"/>
      <c r="TAX43" s="478"/>
      <c r="TAY43" s="480"/>
      <c r="TAZ43" s="480"/>
      <c r="TBA43" s="480"/>
      <c r="TBB43" s="480"/>
      <c r="TBC43" s="480"/>
      <c r="TBD43" s="480"/>
      <c r="TBE43" s="480"/>
      <c r="TBF43" s="480"/>
      <c r="TBG43" s="481"/>
      <c r="TBH43" s="481"/>
      <c r="TBI43" s="1125"/>
      <c r="TBJ43" s="1126"/>
      <c r="TBK43" s="538"/>
      <c r="TBL43" s="539"/>
      <c r="TBM43" s="478"/>
      <c r="TBN43" s="478"/>
      <c r="TBO43" s="478"/>
      <c r="TBP43" s="478"/>
      <c r="TBQ43" s="478"/>
      <c r="TBR43" s="478"/>
      <c r="TBS43" s="480"/>
      <c r="TBT43" s="480"/>
      <c r="TBU43" s="480"/>
      <c r="TBV43" s="480"/>
      <c r="TBW43" s="480"/>
      <c r="TBX43" s="480"/>
      <c r="TBY43" s="480"/>
      <c r="TBZ43" s="480"/>
      <c r="TCA43" s="481"/>
      <c r="TCB43" s="481"/>
      <c r="TCC43" s="1125"/>
      <c r="TCD43" s="1126"/>
      <c r="TCE43" s="538"/>
      <c r="TCF43" s="539"/>
      <c r="TCG43" s="478"/>
      <c r="TCH43" s="478"/>
      <c r="TCI43" s="478"/>
      <c r="TCJ43" s="478"/>
      <c r="TCK43" s="478"/>
      <c r="TCL43" s="478"/>
      <c r="TCM43" s="480"/>
      <c r="TCN43" s="480"/>
      <c r="TCO43" s="480"/>
      <c r="TCP43" s="480"/>
      <c r="TCQ43" s="480"/>
      <c r="TCR43" s="480"/>
      <c r="TCS43" s="480"/>
      <c r="TCT43" s="480"/>
      <c r="TCU43" s="481"/>
      <c r="TCV43" s="481"/>
      <c r="TCW43" s="1125"/>
      <c r="TCX43" s="1126"/>
      <c r="TCY43" s="538"/>
      <c r="TCZ43" s="539"/>
      <c r="TDA43" s="478"/>
      <c r="TDB43" s="478"/>
      <c r="TDC43" s="478"/>
      <c r="TDD43" s="478"/>
      <c r="TDE43" s="478"/>
      <c r="TDF43" s="478"/>
      <c r="TDG43" s="480"/>
      <c r="TDH43" s="480"/>
      <c r="TDI43" s="480"/>
      <c r="TDJ43" s="480"/>
      <c r="TDK43" s="480"/>
      <c r="TDL43" s="480"/>
      <c r="TDM43" s="480"/>
      <c r="TDN43" s="480"/>
      <c r="TDO43" s="481"/>
      <c r="TDP43" s="481"/>
      <c r="TDQ43" s="1125"/>
      <c r="TDR43" s="1126"/>
      <c r="TDS43" s="538"/>
      <c r="TDT43" s="539"/>
      <c r="TDU43" s="478"/>
      <c r="TDV43" s="478"/>
      <c r="TDW43" s="478"/>
      <c r="TDX43" s="478"/>
      <c r="TDY43" s="478"/>
      <c r="TDZ43" s="478"/>
      <c r="TEA43" s="480"/>
      <c r="TEB43" s="480"/>
      <c r="TEC43" s="480"/>
      <c r="TED43" s="480"/>
      <c r="TEE43" s="480"/>
      <c r="TEF43" s="480"/>
      <c r="TEG43" s="480"/>
      <c r="TEH43" s="480"/>
      <c r="TEI43" s="481"/>
      <c r="TEJ43" s="481"/>
      <c r="TEK43" s="1125"/>
      <c r="TEL43" s="1126"/>
      <c r="TEM43" s="538"/>
      <c r="TEN43" s="539"/>
      <c r="TEO43" s="478"/>
      <c r="TEP43" s="478"/>
      <c r="TEQ43" s="478"/>
      <c r="TER43" s="478"/>
      <c r="TES43" s="478"/>
      <c r="TET43" s="478"/>
      <c r="TEU43" s="480"/>
      <c r="TEV43" s="480"/>
      <c r="TEW43" s="480"/>
      <c r="TEX43" s="480"/>
      <c r="TEY43" s="480"/>
      <c r="TEZ43" s="480"/>
      <c r="TFA43" s="480"/>
      <c r="TFB43" s="480"/>
      <c r="TFC43" s="481"/>
      <c r="TFD43" s="481"/>
      <c r="TFE43" s="1125"/>
      <c r="TFF43" s="1126"/>
      <c r="TFG43" s="538"/>
      <c r="TFH43" s="539"/>
      <c r="TFI43" s="478"/>
      <c r="TFJ43" s="478"/>
      <c r="TFK43" s="478"/>
      <c r="TFL43" s="478"/>
      <c r="TFM43" s="478"/>
      <c r="TFN43" s="478"/>
      <c r="TFO43" s="480"/>
      <c r="TFP43" s="480"/>
      <c r="TFQ43" s="480"/>
      <c r="TFR43" s="480"/>
      <c r="TFS43" s="480"/>
      <c r="TFT43" s="480"/>
      <c r="TFU43" s="480"/>
      <c r="TFV43" s="480"/>
      <c r="TFW43" s="481"/>
      <c r="TFX43" s="481"/>
      <c r="TFY43" s="1125"/>
      <c r="TFZ43" s="1126"/>
      <c r="TGA43" s="538"/>
      <c r="TGB43" s="539"/>
      <c r="TGC43" s="478"/>
      <c r="TGD43" s="478"/>
      <c r="TGE43" s="478"/>
      <c r="TGF43" s="478"/>
      <c r="TGG43" s="478"/>
      <c r="TGH43" s="478"/>
      <c r="TGI43" s="480"/>
      <c r="TGJ43" s="480"/>
      <c r="TGK43" s="480"/>
      <c r="TGL43" s="480"/>
      <c r="TGM43" s="480"/>
      <c r="TGN43" s="480"/>
      <c r="TGO43" s="480"/>
      <c r="TGP43" s="480"/>
      <c r="TGQ43" s="481"/>
      <c r="TGR43" s="481"/>
      <c r="TGS43" s="1125"/>
      <c r="TGT43" s="1126"/>
      <c r="TGU43" s="538"/>
      <c r="TGV43" s="539"/>
      <c r="TGW43" s="478"/>
      <c r="TGX43" s="478"/>
      <c r="TGY43" s="478"/>
      <c r="TGZ43" s="478"/>
      <c r="THA43" s="478"/>
      <c r="THB43" s="478"/>
      <c r="THC43" s="480"/>
      <c r="THD43" s="480"/>
      <c r="THE43" s="480"/>
      <c r="THF43" s="480"/>
      <c r="THG43" s="480"/>
      <c r="THH43" s="480"/>
      <c r="THI43" s="480"/>
      <c r="THJ43" s="480"/>
      <c r="THK43" s="481"/>
      <c r="THL43" s="481"/>
      <c r="THM43" s="1125"/>
      <c r="THN43" s="1126"/>
      <c r="THO43" s="538"/>
      <c r="THP43" s="539"/>
      <c r="THQ43" s="478"/>
      <c r="THR43" s="478"/>
      <c r="THS43" s="478"/>
      <c r="THT43" s="478"/>
      <c r="THU43" s="478"/>
      <c r="THV43" s="478"/>
      <c r="THW43" s="480"/>
      <c r="THX43" s="480"/>
      <c r="THY43" s="480"/>
      <c r="THZ43" s="480"/>
      <c r="TIA43" s="480"/>
      <c r="TIB43" s="480"/>
      <c r="TIC43" s="480"/>
      <c r="TID43" s="480"/>
      <c r="TIE43" s="481"/>
      <c r="TIF43" s="481"/>
      <c r="TIG43" s="1125"/>
      <c r="TIH43" s="1126"/>
      <c r="TII43" s="538"/>
      <c r="TIJ43" s="539"/>
      <c r="TIK43" s="478"/>
      <c r="TIL43" s="478"/>
      <c r="TIM43" s="478"/>
      <c r="TIN43" s="478"/>
      <c r="TIO43" s="478"/>
      <c r="TIP43" s="478"/>
      <c r="TIQ43" s="480"/>
      <c r="TIR43" s="480"/>
      <c r="TIS43" s="480"/>
      <c r="TIT43" s="480"/>
      <c r="TIU43" s="480"/>
      <c r="TIV43" s="480"/>
      <c r="TIW43" s="480"/>
      <c r="TIX43" s="480"/>
      <c r="TIY43" s="481"/>
      <c r="TIZ43" s="481"/>
      <c r="TJA43" s="1125"/>
      <c r="TJB43" s="1126"/>
      <c r="TJC43" s="538"/>
      <c r="TJD43" s="539"/>
      <c r="TJE43" s="478"/>
      <c r="TJF43" s="478"/>
      <c r="TJG43" s="478"/>
      <c r="TJH43" s="478"/>
      <c r="TJI43" s="478"/>
      <c r="TJJ43" s="478"/>
      <c r="TJK43" s="480"/>
      <c r="TJL43" s="480"/>
      <c r="TJM43" s="480"/>
      <c r="TJN43" s="480"/>
      <c r="TJO43" s="480"/>
      <c r="TJP43" s="480"/>
      <c r="TJQ43" s="480"/>
      <c r="TJR43" s="480"/>
      <c r="TJS43" s="481"/>
      <c r="TJT43" s="481"/>
      <c r="TJU43" s="1125"/>
      <c r="TJV43" s="1126"/>
      <c r="TJW43" s="538"/>
      <c r="TJX43" s="539"/>
      <c r="TJY43" s="478"/>
      <c r="TJZ43" s="478"/>
      <c r="TKA43" s="478"/>
      <c r="TKB43" s="478"/>
      <c r="TKC43" s="478"/>
      <c r="TKD43" s="478"/>
      <c r="TKE43" s="480"/>
      <c r="TKF43" s="480"/>
      <c r="TKG43" s="480"/>
      <c r="TKH43" s="480"/>
      <c r="TKI43" s="480"/>
      <c r="TKJ43" s="480"/>
      <c r="TKK43" s="480"/>
      <c r="TKL43" s="480"/>
      <c r="TKM43" s="481"/>
      <c r="TKN43" s="481"/>
      <c r="TKO43" s="1125"/>
      <c r="TKP43" s="1126"/>
      <c r="TKQ43" s="538"/>
      <c r="TKR43" s="539"/>
      <c r="TKS43" s="478"/>
      <c r="TKT43" s="478"/>
      <c r="TKU43" s="478"/>
      <c r="TKV43" s="478"/>
      <c r="TKW43" s="478"/>
      <c r="TKX43" s="478"/>
      <c r="TKY43" s="480"/>
      <c r="TKZ43" s="480"/>
      <c r="TLA43" s="480"/>
      <c r="TLB43" s="480"/>
      <c r="TLC43" s="480"/>
      <c r="TLD43" s="480"/>
      <c r="TLE43" s="480"/>
      <c r="TLF43" s="480"/>
      <c r="TLG43" s="481"/>
      <c r="TLH43" s="481"/>
      <c r="TLI43" s="1125"/>
      <c r="TLJ43" s="1126"/>
      <c r="TLK43" s="538"/>
      <c r="TLL43" s="539"/>
      <c r="TLM43" s="478"/>
      <c r="TLN43" s="478"/>
      <c r="TLO43" s="478"/>
      <c r="TLP43" s="478"/>
      <c r="TLQ43" s="478"/>
      <c r="TLR43" s="478"/>
      <c r="TLS43" s="480"/>
      <c r="TLT43" s="480"/>
      <c r="TLU43" s="480"/>
      <c r="TLV43" s="480"/>
      <c r="TLW43" s="480"/>
      <c r="TLX43" s="480"/>
      <c r="TLY43" s="480"/>
      <c r="TLZ43" s="480"/>
      <c r="TMA43" s="481"/>
      <c r="TMB43" s="481"/>
      <c r="TMC43" s="1125"/>
      <c r="TMD43" s="1126"/>
      <c r="TME43" s="538"/>
      <c r="TMF43" s="539"/>
      <c r="TMG43" s="478"/>
      <c r="TMH43" s="478"/>
      <c r="TMI43" s="478"/>
      <c r="TMJ43" s="478"/>
      <c r="TMK43" s="478"/>
      <c r="TML43" s="478"/>
      <c r="TMM43" s="480"/>
      <c r="TMN43" s="480"/>
      <c r="TMO43" s="480"/>
      <c r="TMP43" s="480"/>
      <c r="TMQ43" s="480"/>
      <c r="TMR43" s="480"/>
      <c r="TMS43" s="480"/>
      <c r="TMT43" s="480"/>
      <c r="TMU43" s="481"/>
      <c r="TMV43" s="481"/>
      <c r="TMW43" s="1125"/>
      <c r="TMX43" s="1126"/>
      <c r="TMY43" s="538"/>
      <c r="TMZ43" s="539"/>
      <c r="TNA43" s="478"/>
      <c r="TNB43" s="478"/>
      <c r="TNC43" s="478"/>
      <c r="TND43" s="478"/>
      <c r="TNE43" s="478"/>
      <c r="TNF43" s="478"/>
      <c r="TNG43" s="480"/>
      <c r="TNH43" s="480"/>
      <c r="TNI43" s="480"/>
      <c r="TNJ43" s="480"/>
      <c r="TNK43" s="480"/>
      <c r="TNL43" s="480"/>
      <c r="TNM43" s="480"/>
      <c r="TNN43" s="480"/>
      <c r="TNO43" s="481"/>
      <c r="TNP43" s="481"/>
      <c r="TNQ43" s="1125"/>
      <c r="TNR43" s="1126"/>
      <c r="TNS43" s="538"/>
      <c r="TNT43" s="539"/>
      <c r="TNU43" s="478"/>
      <c r="TNV43" s="478"/>
      <c r="TNW43" s="478"/>
      <c r="TNX43" s="478"/>
      <c r="TNY43" s="478"/>
      <c r="TNZ43" s="478"/>
      <c r="TOA43" s="480"/>
      <c r="TOB43" s="480"/>
      <c r="TOC43" s="480"/>
      <c r="TOD43" s="480"/>
      <c r="TOE43" s="480"/>
      <c r="TOF43" s="480"/>
      <c r="TOG43" s="480"/>
      <c r="TOH43" s="480"/>
      <c r="TOI43" s="481"/>
      <c r="TOJ43" s="481"/>
      <c r="TOK43" s="1125"/>
      <c r="TOL43" s="1126"/>
      <c r="TOM43" s="538"/>
      <c r="TON43" s="539"/>
      <c r="TOO43" s="478"/>
      <c r="TOP43" s="478"/>
      <c r="TOQ43" s="478"/>
      <c r="TOR43" s="478"/>
      <c r="TOS43" s="478"/>
      <c r="TOT43" s="478"/>
      <c r="TOU43" s="480"/>
      <c r="TOV43" s="480"/>
      <c r="TOW43" s="480"/>
      <c r="TOX43" s="480"/>
      <c r="TOY43" s="480"/>
      <c r="TOZ43" s="480"/>
      <c r="TPA43" s="480"/>
      <c r="TPB43" s="480"/>
      <c r="TPC43" s="481"/>
      <c r="TPD43" s="481"/>
      <c r="TPE43" s="1125"/>
      <c r="TPF43" s="1126"/>
      <c r="TPG43" s="538"/>
      <c r="TPH43" s="539"/>
      <c r="TPI43" s="478"/>
      <c r="TPJ43" s="478"/>
      <c r="TPK43" s="478"/>
      <c r="TPL43" s="478"/>
      <c r="TPM43" s="478"/>
      <c r="TPN43" s="478"/>
      <c r="TPO43" s="480"/>
      <c r="TPP43" s="480"/>
      <c r="TPQ43" s="480"/>
      <c r="TPR43" s="480"/>
      <c r="TPS43" s="480"/>
      <c r="TPT43" s="480"/>
      <c r="TPU43" s="480"/>
      <c r="TPV43" s="480"/>
      <c r="TPW43" s="481"/>
      <c r="TPX43" s="481"/>
      <c r="TPY43" s="1125"/>
      <c r="TPZ43" s="1126"/>
      <c r="TQA43" s="538"/>
      <c r="TQB43" s="539"/>
      <c r="TQC43" s="478"/>
      <c r="TQD43" s="478"/>
      <c r="TQE43" s="478"/>
      <c r="TQF43" s="478"/>
      <c r="TQG43" s="478"/>
      <c r="TQH43" s="478"/>
      <c r="TQI43" s="480"/>
      <c r="TQJ43" s="480"/>
      <c r="TQK43" s="480"/>
      <c r="TQL43" s="480"/>
      <c r="TQM43" s="480"/>
      <c r="TQN43" s="480"/>
      <c r="TQO43" s="480"/>
      <c r="TQP43" s="480"/>
      <c r="TQQ43" s="481"/>
      <c r="TQR43" s="481"/>
      <c r="TQS43" s="1125"/>
      <c r="TQT43" s="1126"/>
      <c r="TQU43" s="538"/>
      <c r="TQV43" s="539"/>
      <c r="TQW43" s="478"/>
      <c r="TQX43" s="478"/>
      <c r="TQY43" s="478"/>
      <c r="TQZ43" s="478"/>
      <c r="TRA43" s="478"/>
      <c r="TRB43" s="478"/>
      <c r="TRC43" s="480"/>
      <c r="TRD43" s="480"/>
      <c r="TRE43" s="480"/>
      <c r="TRF43" s="480"/>
      <c r="TRG43" s="480"/>
      <c r="TRH43" s="480"/>
      <c r="TRI43" s="480"/>
      <c r="TRJ43" s="480"/>
      <c r="TRK43" s="481"/>
      <c r="TRL43" s="481"/>
      <c r="TRM43" s="1125"/>
      <c r="TRN43" s="1126"/>
      <c r="TRO43" s="538"/>
      <c r="TRP43" s="539"/>
      <c r="TRQ43" s="478"/>
      <c r="TRR43" s="478"/>
      <c r="TRS43" s="478"/>
      <c r="TRT43" s="478"/>
      <c r="TRU43" s="478"/>
      <c r="TRV43" s="478"/>
      <c r="TRW43" s="480"/>
      <c r="TRX43" s="480"/>
      <c r="TRY43" s="480"/>
      <c r="TRZ43" s="480"/>
      <c r="TSA43" s="480"/>
      <c r="TSB43" s="480"/>
      <c r="TSC43" s="480"/>
      <c r="TSD43" s="480"/>
      <c r="TSE43" s="481"/>
      <c r="TSF43" s="481"/>
      <c r="TSG43" s="1125"/>
      <c r="TSH43" s="1126"/>
      <c r="TSI43" s="538"/>
      <c r="TSJ43" s="539"/>
      <c r="TSK43" s="478"/>
      <c r="TSL43" s="478"/>
      <c r="TSM43" s="478"/>
      <c r="TSN43" s="478"/>
      <c r="TSO43" s="478"/>
      <c r="TSP43" s="478"/>
      <c r="TSQ43" s="480"/>
      <c r="TSR43" s="480"/>
      <c r="TSS43" s="480"/>
      <c r="TST43" s="480"/>
      <c r="TSU43" s="480"/>
      <c r="TSV43" s="480"/>
      <c r="TSW43" s="480"/>
      <c r="TSX43" s="480"/>
      <c r="TSY43" s="481"/>
      <c r="TSZ43" s="481"/>
      <c r="TTA43" s="1125"/>
      <c r="TTB43" s="1126"/>
      <c r="TTC43" s="538"/>
      <c r="TTD43" s="539"/>
      <c r="TTE43" s="478"/>
      <c r="TTF43" s="478"/>
      <c r="TTG43" s="478"/>
      <c r="TTH43" s="478"/>
      <c r="TTI43" s="478"/>
      <c r="TTJ43" s="478"/>
      <c r="TTK43" s="480"/>
      <c r="TTL43" s="480"/>
      <c r="TTM43" s="480"/>
      <c r="TTN43" s="480"/>
      <c r="TTO43" s="480"/>
      <c r="TTP43" s="480"/>
      <c r="TTQ43" s="480"/>
      <c r="TTR43" s="480"/>
      <c r="TTS43" s="481"/>
      <c r="TTT43" s="481"/>
      <c r="TTU43" s="1125"/>
      <c r="TTV43" s="1126"/>
      <c r="TTW43" s="538"/>
      <c r="TTX43" s="539"/>
      <c r="TTY43" s="478"/>
      <c r="TTZ43" s="478"/>
      <c r="TUA43" s="478"/>
      <c r="TUB43" s="478"/>
      <c r="TUC43" s="478"/>
      <c r="TUD43" s="478"/>
      <c r="TUE43" s="480"/>
      <c r="TUF43" s="480"/>
      <c r="TUG43" s="480"/>
      <c r="TUH43" s="480"/>
      <c r="TUI43" s="480"/>
      <c r="TUJ43" s="480"/>
      <c r="TUK43" s="480"/>
      <c r="TUL43" s="480"/>
      <c r="TUM43" s="481"/>
      <c r="TUN43" s="481"/>
      <c r="TUO43" s="1125"/>
      <c r="TUP43" s="1126"/>
      <c r="TUQ43" s="538"/>
      <c r="TUR43" s="539"/>
      <c r="TUS43" s="478"/>
      <c r="TUT43" s="478"/>
      <c r="TUU43" s="478"/>
      <c r="TUV43" s="478"/>
      <c r="TUW43" s="478"/>
      <c r="TUX43" s="478"/>
      <c r="TUY43" s="480"/>
      <c r="TUZ43" s="480"/>
      <c r="TVA43" s="480"/>
      <c r="TVB43" s="480"/>
      <c r="TVC43" s="480"/>
      <c r="TVD43" s="480"/>
      <c r="TVE43" s="480"/>
      <c r="TVF43" s="480"/>
      <c r="TVG43" s="481"/>
      <c r="TVH43" s="481"/>
      <c r="TVI43" s="1125"/>
      <c r="TVJ43" s="1126"/>
      <c r="TVK43" s="538"/>
      <c r="TVL43" s="539"/>
      <c r="TVM43" s="478"/>
      <c r="TVN43" s="478"/>
      <c r="TVO43" s="478"/>
      <c r="TVP43" s="478"/>
      <c r="TVQ43" s="478"/>
      <c r="TVR43" s="478"/>
      <c r="TVS43" s="480"/>
      <c r="TVT43" s="480"/>
      <c r="TVU43" s="480"/>
      <c r="TVV43" s="480"/>
      <c r="TVW43" s="480"/>
      <c r="TVX43" s="480"/>
      <c r="TVY43" s="480"/>
      <c r="TVZ43" s="480"/>
      <c r="TWA43" s="481"/>
      <c r="TWB43" s="481"/>
      <c r="TWC43" s="1125"/>
      <c r="TWD43" s="1126"/>
      <c r="TWE43" s="538"/>
      <c r="TWF43" s="539"/>
      <c r="TWG43" s="478"/>
      <c r="TWH43" s="478"/>
      <c r="TWI43" s="478"/>
      <c r="TWJ43" s="478"/>
      <c r="TWK43" s="478"/>
      <c r="TWL43" s="478"/>
      <c r="TWM43" s="480"/>
      <c r="TWN43" s="480"/>
      <c r="TWO43" s="480"/>
      <c r="TWP43" s="480"/>
      <c r="TWQ43" s="480"/>
      <c r="TWR43" s="480"/>
      <c r="TWS43" s="480"/>
      <c r="TWT43" s="480"/>
      <c r="TWU43" s="481"/>
      <c r="TWV43" s="481"/>
      <c r="TWW43" s="1125"/>
      <c r="TWX43" s="1126"/>
      <c r="TWY43" s="538"/>
      <c r="TWZ43" s="539"/>
      <c r="TXA43" s="478"/>
      <c r="TXB43" s="478"/>
      <c r="TXC43" s="478"/>
      <c r="TXD43" s="478"/>
      <c r="TXE43" s="478"/>
      <c r="TXF43" s="478"/>
      <c r="TXG43" s="480"/>
      <c r="TXH43" s="480"/>
      <c r="TXI43" s="480"/>
      <c r="TXJ43" s="480"/>
      <c r="TXK43" s="480"/>
      <c r="TXL43" s="480"/>
      <c r="TXM43" s="480"/>
      <c r="TXN43" s="480"/>
      <c r="TXO43" s="481"/>
      <c r="TXP43" s="481"/>
      <c r="TXQ43" s="1125"/>
      <c r="TXR43" s="1126"/>
      <c r="TXS43" s="538"/>
      <c r="TXT43" s="539"/>
      <c r="TXU43" s="478"/>
      <c r="TXV43" s="478"/>
      <c r="TXW43" s="478"/>
      <c r="TXX43" s="478"/>
      <c r="TXY43" s="478"/>
      <c r="TXZ43" s="478"/>
      <c r="TYA43" s="480"/>
      <c r="TYB43" s="480"/>
      <c r="TYC43" s="480"/>
      <c r="TYD43" s="480"/>
      <c r="TYE43" s="480"/>
      <c r="TYF43" s="480"/>
      <c r="TYG43" s="480"/>
      <c r="TYH43" s="480"/>
      <c r="TYI43" s="481"/>
      <c r="TYJ43" s="481"/>
      <c r="TYK43" s="1125"/>
      <c r="TYL43" s="1126"/>
      <c r="TYM43" s="538"/>
      <c r="TYN43" s="539"/>
      <c r="TYO43" s="478"/>
      <c r="TYP43" s="478"/>
      <c r="TYQ43" s="478"/>
      <c r="TYR43" s="478"/>
      <c r="TYS43" s="478"/>
      <c r="TYT43" s="478"/>
      <c r="TYU43" s="480"/>
      <c r="TYV43" s="480"/>
      <c r="TYW43" s="480"/>
      <c r="TYX43" s="480"/>
      <c r="TYY43" s="480"/>
      <c r="TYZ43" s="480"/>
      <c r="TZA43" s="480"/>
      <c r="TZB43" s="480"/>
      <c r="TZC43" s="481"/>
      <c r="TZD43" s="481"/>
      <c r="TZE43" s="1125"/>
      <c r="TZF43" s="1126"/>
      <c r="TZG43" s="538"/>
      <c r="TZH43" s="539"/>
      <c r="TZI43" s="478"/>
      <c r="TZJ43" s="478"/>
      <c r="TZK43" s="478"/>
      <c r="TZL43" s="478"/>
      <c r="TZM43" s="478"/>
      <c r="TZN43" s="478"/>
      <c r="TZO43" s="480"/>
      <c r="TZP43" s="480"/>
      <c r="TZQ43" s="480"/>
      <c r="TZR43" s="480"/>
      <c r="TZS43" s="480"/>
      <c r="TZT43" s="480"/>
      <c r="TZU43" s="480"/>
      <c r="TZV43" s="480"/>
      <c r="TZW43" s="481"/>
      <c r="TZX43" s="481"/>
      <c r="TZY43" s="1125"/>
      <c r="TZZ43" s="1126"/>
      <c r="UAA43" s="538"/>
      <c r="UAB43" s="539"/>
      <c r="UAC43" s="478"/>
      <c r="UAD43" s="478"/>
      <c r="UAE43" s="478"/>
      <c r="UAF43" s="478"/>
      <c r="UAG43" s="478"/>
      <c r="UAH43" s="478"/>
      <c r="UAI43" s="480"/>
      <c r="UAJ43" s="480"/>
      <c r="UAK43" s="480"/>
      <c r="UAL43" s="480"/>
      <c r="UAM43" s="480"/>
      <c r="UAN43" s="480"/>
      <c r="UAO43" s="480"/>
      <c r="UAP43" s="480"/>
      <c r="UAQ43" s="481"/>
      <c r="UAR43" s="481"/>
      <c r="UAS43" s="1125"/>
      <c r="UAT43" s="1126"/>
      <c r="UAU43" s="538"/>
      <c r="UAV43" s="539"/>
      <c r="UAW43" s="478"/>
      <c r="UAX43" s="478"/>
      <c r="UAY43" s="478"/>
      <c r="UAZ43" s="478"/>
      <c r="UBA43" s="478"/>
      <c r="UBB43" s="478"/>
      <c r="UBC43" s="480"/>
      <c r="UBD43" s="480"/>
      <c r="UBE43" s="480"/>
      <c r="UBF43" s="480"/>
      <c r="UBG43" s="480"/>
      <c r="UBH43" s="480"/>
      <c r="UBI43" s="480"/>
      <c r="UBJ43" s="480"/>
      <c r="UBK43" s="481"/>
      <c r="UBL43" s="481"/>
      <c r="UBM43" s="1125"/>
      <c r="UBN43" s="1126"/>
      <c r="UBO43" s="538"/>
      <c r="UBP43" s="539"/>
      <c r="UBQ43" s="478"/>
      <c r="UBR43" s="478"/>
      <c r="UBS43" s="478"/>
      <c r="UBT43" s="478"/>
      <c r="UBU43" s="478"/>
      <c r="UBV43" s="478"/>
      <c r="UBW43" s="480"/>
      <c r="UBX43" s="480"/>
      <c r="UBY43" s="480"/>
      <c r="UBZ43" s="480"/>
      <c r="UCA43" s="480"/>
      <c r="UCB43" s="480"/>
      <c r="UCC43" s="480"/>
      <c r="UCD43" s="480"/>
      <c r="UCE43" s="481"/>
      <c r="UCF43" s="481"/>
      <c r="UCG43" s="1125"/>
      <c r="UCH43" s="1126"/>
      <c r="UCI43" s="538"/>
      <c r="UCJ43" s="539"/>
      <c r="UCK43" s="478"/>
      <c r="UCL43" s="478"/>
      <c r="UCM43" s="478"/>
      <c r="UCN43" s="478"/>
      <c r="UCO43" s="478"/>
      <c r="UCP43" s="478"/>
      <c r="UCQ43" s="480"/>
      <c r="UCR43" s="480"/>
      <c r="UCS43" s="480"/>
      <c r="UCT43" s="480"/>
      <c r="UCU43" s="480"/>
      <c r="UCV43" s="480"/>
      <c r="UCW43" s="480"/>
      <c r="UCX43" s="480"/>
      <c r="UCY43" s="481"/>
      <c r="UCZ43" s="481"/>
      <c r="UDA43" s="1125"/>
      <c r="UDB43" s="1126"/>
      <c r="UDC43" s="538"/>
      <c r="UDD43" s="539"/>
      <c r="UDE43" s="478"/>
      <c r="UDF43" s="478"/>
      <c r="UDG43" s="478"/>
      <c r="UDH43" s="478"/>
      <c r="UDI43" s="478"/>
      <c r="UDJ43" s="478"/>
      <c r="UDK43" s="480"/>
      <c r="UDL43" s="480"/>
      <c r="UDM43" s="480"/>
      <c r="UDN43" s="480"/>
      <c r="UDO43" s="480"/>
      <c r="UDP43" s="480"/>
      <c r="UDQ43" s="480"/>
      <c r="UDR43" s="480"/>
      <c r="UDS43" s="481"/>
      <c r="UDT43" s="481"/>
      <c r="UDU43" s="1125"/>
      <c r="UDV43" s="1126"/>
      <c r="UDW43" s="538"/>
      <c r="UDX43" s="539"/>
      <c r="UDY43" s="478"/>
      <c r="UDZ43" s="478"/>
      <c r="UEA43" s="478"/>
      <c r="UEB43" s="478"/>
      <c r="UEC43" s="478"/>
      <c r="UED43" s="478"/>
      <c r="UEE43" s="480"/>
      <c r="UEF43" s="480"/>
      <c r="UEG43" s="480"/>
      <c r="UEH43" s="480"/>
      <c r="UEI43" s="480"/>
      <c r="UEJ43" s="480"/>
      <c r="UEK43" s="480"/>
      <c r="UEL43" s="480"/>
      <c r="UEM43" s="481"/>
      <c r="UEN43" s="481"/>
      <c r="UEO43" s="1125"/>
      <c r="UEP43" s="1126"/>
      <c r="UEQ43" s="538"/>
      <c r="UER43" s="539"/>
      <c r="UES43" s="478"/>
      <c r="UET43" s="478"/>
      <c r="UEU43" s="478"/>
      <c r="UEV43" s="478"/>
      <c r="UEW43" s="478"/>
      <c r="UEX43" s="478"/>
      <c r="UEY43" s="480"/>
      <c r="UEZ43" s="480"/>
      <c r="UFA43" s="480"/>
      <c r="UFB43" s="480"/>
      <c r="UFC43" s="480"/>
      <c r="UFD43" s="480"/>
      <c r="UFE43" s="480"/>
      <c r="UFF43" s="480"/>
      <c r="UFG43" s="481"/>
      <c r="UFH43" s="481"/>
      <c r="UFI43" s="1125"/>
      <c r="UFJ43" s="1126"/>
      <c r="UFK43" s="538"/>
      <c r="UFL43" s="539"/>
      <c r="UFM43" s="478"/>
      <c r="UFN43" s="478"/>
      <c r="UFO43" s="478"/>
      <c r="UFP43" s="478"/>
      <c r="UFQ43" s="478"/>
      <c r="UFR43" s="478"/>
      <c r="UFS43" s="480"/>
      <c r="UFT43" s="480"/>
      <c r="UFU43" s="480"/>
      <c r="UFV43" s="480"/>
      <c r="UFW43" s="480"/>
      <c r="UFX43" s="480"/>
      <c r="UFY43" s="480"/>
      <c r="UFZ43" s="480"/>
      <c r="UGA43" s="481"/>
      <c r="UGB43" s="481"/>
      <c r="UGC43" s="1125"/>
      <c r="UGD43" s="1126"/>
      <c r="UGE43" s="538"/>
      <c r="UGF43" s="539"/>
      <c r="UGG43" s="478"/>
      <c r="UGH43" s="478"/>
      <c r="UGI43" s="478"/>
      <c r="UGJ43" s="478"/>
      <c r="UGK43" s="478"/>
      <c r="UGL43" s="478"/>
      <c r="UGM43" s="480"/>
      <c r="UGN43" s="480"/>
      <c r="UGO43" s="480"/>
      <c r="UGP43" s="480"/>
      <c r="UGQ43" s="480"/>
      <c r="UGR43" s="480"/>
      <c r="UGS43" s="480"/>
      <c r="UGT43" s="480"/>
      <c r="UGU43" s="481"/>
      <c r="UGV43" s="481"/>
      <c r="UGW43" s="1125"/>
      <c r="UGX43" s="1126"/>
      <c r="UGY43" s="538"/>
      <c r="UGZ43" s="539"/>
      <c r="UHA43" s="478"/>
      <c r="UHB43" s="478"/>
      <c r="UHC43" s="478"/>
      <c r="UHD43" s="478"/>
      <c r="UHE43" s="478"/>
      <c r="UHF43" s="478"/>
      <c r="UHG43" s="480"/>
      <c r="UHH43" s="480"/>
      <c r="UHI43" s="480"/>
      <c r="UHJ43" s="480"/>
      <c r="UHK43" s="480"/>
      <c r="UHL43" s="480"/>
      <c r="UHM43" s="480"/>
      <c r="UHN43" s="480"/>
      <c r="UHO43" s="481"/>
      <c r="UHP43" s="481"/>
      <c r="UHQ43" s="1125"/>
      <c r="UHR43" s="1126"/>
      <c r="UHS43" s="538"/>
      <c r="UHT43" s="539"/>
      <c r="UHU43" s="478"/>
      <c r="UHV43" s="478"/>
      <c r="UHW43" s="478"/>
      <c r="UHX43" s="478"/>
      <c r="UHY43" s="478"/>
      <c r="UHZ43" s="478"/>
      <c r="UIA43" s="480"/>
      <c r="UIB43" s="480"/>
      <c r="UIC43" s="480"/>
      <c r="UID43" s="480"/>
      <c r="UIE43" s="480"/>
      <c r="UIF43" s="480"/>
      <c r="UIG43" s="480"/>
      <c r="UIH43" s="480"/>
      <c r="UII43" s="481"/>
      <c r="UIJ43" s="481"/>
      <c r="UIK43" s="1125"/>
      <c r="UIL43" s="1126"/>
      <c r="UIM43" s="538"/>
      <c r="UIN43" s="539"/>
      <c r="UIO43" s="478"/>
      <c r="UIP43" s="478"/>
      <c r="UIQ43" s="478"/>
      <c r="UIR43" s="478"/>
      <c r="UIS43" s="478"/>
      <c r="UIT43" s="478"/>
      <c r="UIU43" s="480"/>
      <c r="UIV43" s="480"/>
      <c r="UIW43" s="480"/>
      <c r="UIX43" s="480"/>
      <c r="UIY43" s="480"/>
      <c r="UIZ43" s="480"/>
      <c r="UJA43" s="480"/>
      <c r="UJB43" s="480"/>
      <c r="UJC43" s="481"/>
      <c r="UJD43" s="481"/>
      <c r="UJE43" s="1125"/>
      <c r="UJF43" s="1126"/>
      <c r="UJG43" s="538"/>
      <c r="UJH43" s="539"/>
      <c r="UJI43" s="478"/>
      <c r="UJJ43" s="478"/>
      <c r="UJK43" s="478"/>
      <c r="UJL43" s="478"/>
      <c r="UJM43" s="478"/>
      <c r="UJN43" s="478"/>
      <c r="UJO43" s="480"/>
      <c r="UJP43" s="480"/>
      <c r="UJQ43" s="480"/>
      <c r="UJR43" s="480"/>
      <c r="UJS43" s="480"/>
      <c r="UJT43" s="480"/>
      <c r="UJU43" s="480"/>
      <c r="UJV43" s="480"/>
      <c r="UJW43" s="481"/>
      <c r="UJX43" s="481"/>
      <c r="UJY43" s="1125"/>
      <c r="UJZ43" s="1126"/>
      <c r="UKA43" s="538"/>
      <c r="UKB43" s="539"/>
      <c r="UKC43" s="478"/>
      <c r="UKD43" s="478"/>
      <c r="UKE43" s="478"/>
      <c r="UKF43" s="478"/>
      <c r="UKG43" s="478"/>
      <c r="UKH43" s="478"/>
      <c r="UKI43" s="480"/>
      <c r="UKJ43" s="480"/>
      <c r="UKK43" s="480"/>
      <c r="UKL43" s="480"/>
      <c r="UKM43" s="480"/>
      <c r="UKN43" s="480"/>
      <c r="UKO43" s="480"/>
      <c r="UKP43" s="480"/>
      <c r="UKQ43" s="481"/>
      <c r="UKR43" s="481"/>
      <c r="UKS43" s="1125"/>
      <c r="UKT43" s="1126"/>
      <c r="UKU43" s="538"/>
      <c r="UKV43" s="539"/>
      <c r="UKW43" s="478"/>
      <c r="UKX43" s="478"/>
      <c r="UKY43" s="478"/>
      <c r="UKZ43" s="478"/>
      <c r="ULA43" s="478"/>
      <c r="ULB43" s="478"/>
      <c r="ULC43" s="480"/>
      <c r="ULD43" s="480"/>
      <c r="ULE43" s="480"/>
      <c r="ULF43" s="480"/>
      <c r="ULG43" s="480"/>
      <c r="ULH43" s="480"/>
      <c r="ULI43" s="480"/>
      <c r="ULJ43" s="480"/>
      <c r="ULK43" s="481"/>
      <c r="ULL43" s="481"/>
      <c r="ULM43" s="1125"/>
      <c r="ULN43" s="1126"/>
      <c r="ULO43" s="538"/>
      <c r="ULP43" s="539"/>
      <c r="ULQ43" s="478"/>
      <c r="ULR43" s="478"/>
      <c r="ULS43" s="478"/>
      <c r="ULT43" s="478"/>
      <c r="ULU43" s="478"/>
      <c r="ULV43" s="478"/>
      <c r="ULW43" s="480"/>
      <c r="ULX43" s="480"/>
      <c r="ULY43" s="480"/>
      <c r="ULZ43" s="480"/>
      <c r="UMA43" s="480"/>
      <c r="UMB43" s="480"/>
      <c r="UMC43" s="480"/>
      <c r="UMD43" s="480"/>
      <c r="UME43" s="481"/>
      <c r="UMF43" s="481"/>
      <c r="UMG43" s="1125"/>
      <c r="UMH43" s="1126"/>
      <c r="UMI43" s="538"/>
      <c r="UMJ43" s="539"/>
      <c r="UMK43" s="478"/>
      <c r="UML43" s="478"/>
      <c r="UMM43" s="478"/>
      <c r="UMN43" s="478"/>
      <c r="UMO43" s="478"/>
      <c r="UMP43" s="478"/>
      <c r="UMQ43" s="480"/>
      <c r="UMR43" s="480"/>
      <c r="UMS43" s="480"/>
      <c r="UMT43" s="480"/>
      <c r="UMU43" s="480"/>
      <c r="UMV43" s="480"/>
      <c r="UMW43" s="480"/>
      <c r="UMX43" s="480"/>
      <c r="UMY43" s="481"/>
      <c r="UMZ43" s="481"/>
      <c r="UNA43" s="1125"/>
      <c r="UNB43" s="1126"/>
      <c r="UNC43" s="538"/>
      <c r="UND43" s="539"/>
      <c r="UNE43" s="478"/>
      <c r="UNF43" s="478"/>
      <c r="UNG43" s="478"/>
      <c r="UNH43" s="478"/>
      <c r="UNI43" s="478"/>
      <c r="UNJ43" s="478"/>
      <c r="UNK43" s="480"/>
      <c r="UNL43" s="480"/>
      <c r="UNM43" s="480"/>
      <c r="UNN43" s="480"/>
      <c r="UNO43" s="480"/>
      <c r="UNP43" s="480"/>
      <c r="UNQ43" s="480"/>
      <c r="UNR43" s="480"/>
      <c r="UNS43" s="481"/>
      <c r="UNT43" s="481"/>
      <c r="UNU43" s="1125"/>
      <c r="UNV43" s="1126"/>
      <c r="UNW43" s="538"/>
      <c r="UNX43" s="539"/>
      <c r="UNY43" s="478"/>
      <c r="UNZ43" s="478"/>
      <c r="UOA43" s="478"/>
      <c r="UOB43" s="478"/>
      <c r="UOC43" s="478"/>
      <c r="UOD43" s="478"/>
      <c r="UOE43" s="480"/>
      <c r="UOF43" s="480"/>
      <c r="UOG43" s="480"/>
      <c r="UOH43" s="480"/>
      <c r="UOI43" s="480"/>
      <c r="UOJ43" s="480"/>
      <c r="UOK43" s="480"/>
      <c r="UOL43" s="480"/>
      <c r="UOM43" s="481"/>
      <c r="UON43" s="481"/>
      <c r="UOO43" s="1125"/>
      <c r="UOP43" s="1126"/>
      <c r="UOQ43" s="538"/>
      <c r="UOR43" s="539"/>
      <c r="UOS43" s="478"/>
      <c r="UOT43" s="478"/>
      <c r="UOU43" s="478"/>
      <c r="UOV43" s="478"/>
      <c r="UOW43" s="478"/>
      <c r="UOX43" s="478"/>
      <c r="UOY43" s="480"/>
      <c r="UOZ43" s="480"/>
      <c r="UPA43" s="480"/>
      <c r="UPB43" s="480"/>
      <c r="UPC43" s="480"/>
      <c r="UPD43" s="480"/>
      <c r="UPE43" s="480"/>
      <c r="UPF43" s="480"/>
      <c r="UPG43" s="481"/>
      <c r="UPH43" s="481"/>
      <c r="UPI43" s="1125"/>
      <c r="UPJ43" s="1126"/>
      <c r="UPK43" s="538"/>
      <c r="UPL43" s="539"/>
      <c r="UPM43" s="478"/>
      <c r="UPN43" s="478"/>
      <c r="UPO43" s="478"/>
      <c r="UPP43" s="478"/>
      <c r="UPQ43" s="478"/>
      <c r="UPR43" s="478"/>
      <c r="UPS43" s="480"/>
      <c r="UPT43" s="480"/>
      <c r="UPU43" s="480"/>
      <c r="UPV43" s="480"/>
      <c r="UPW43" s="480"/>
      <c r="UPX43" s="480"/>
      <c r="UPY43" s="480"/>
      <c r="UPZ43" s="480"/>
      <c r="UQA43" s="481"/>
      <c r="UQB43" s="481"/>
      <c r="UQC43" s="1125"/>
      <c r="UQD43" s="1126"/>
      <c r="UQE43" s="538"/>
      <c r="UQF43" s="539"/>
      <c r="UQG43" s="478"/>
      <c r="UQH43" s="478"/>
      <c r="UQI43" s="478"/>
      <c r="UQJ43" s="478"/>
      <c r="UQK43" s="478"/>
      <c r="UQL43" s="478"/>
      <c r="UQM43" s="480"/>
      <c r="UQN43" s="480"/>
      <c r="UQO43" s="480"/>
      <c r="UQP43" s="480"/>
      <c r="UQQ43" s="480"/>
      <c r="UQR43" s="480"/>
      <c r="UQS43" s="480"/>
      <c r="UQT43" s="480"/>
      <c r="UQU43" s="481"/>
      <c r="UQV43" s="481"/>
      <c r="UQW43" s="1125"/>
      <c r="UQX43" s="1126"/>
      <c r="UQY43" s="538"/>
      <c r="UQZ43" s="539"/>
      <c r="URA43" s="478"/>
      <c r="URB43" s="478"/>
      <c r="URC43" s="478"/>
      <c r="URD43" s="478"/>
      <c r="URE43" s="478"/>
      <c r="URF43" s="478"/>
      <c r="URG43" s="480"/>
      <c r="URH43" s="480"/>
      <c r="URI43" s="480"/>
      <c r="URJ43" s="480"/>
      <c r="URK43" s="480"/>
      <c r="URL43" s="480"/>
      <c r="URM43" s="480"/>
      <c r="URN43" s="480"/>
      <c r="URO43" s="481"/>
      <c r="URP43" s="481"/>
      <c r="URQ43" s="1125"/>
      <c r="URR43" s="1126"/>
      <c r="URS43" s="538"/>
      <c r="URT43" s="539"/>
      <c r="URU43" s="478"/>
      <c r="URV43" s="478"/>
      <c r="URW43" s="478"/>
      <c r="URX43" s="478"/>
      <c r="URY43" s="478"/>
      <c r="URZ43" s="478"/>
      <c r="USA43" s="480"/>
      <c r="USB43" s="480"/>
      <c r="USC43" s="480"/>
      <c r="USD43" s="480"/>
      <c r="USE43" s="480"/>
      <c r="USF43" s="480"/>
      <c r="USG43" s="480"/>
      <c r="USH43" s="480"/>
      <c r="USI43" s="481"/>
      <c r="USJ43" s="481"/>
      <c r="USK43" s="1125"/>
      <c r="USL43" s="1126"/>
      <c r="USM43" s="538"/>
      <c r="USN43" s="539"/>
      <c r="USO43" s="478"/>
      <c r="USP43" s="478"/>
      <c r="USQ43" s="478"/>
      <c r="USR43" s="478"/>
      <c r="USS43" s="478"/>
      <c r="UST43" s="478"/>
      <c r="USU43" s="480"/>
      <c r="USV43" s="480"/>
      <c r="USW43" s="480"/>
      <c r="USX43" s="480"/>
      <c r="USY43" s="480"/>
      <c r="USZ43" s="480"/>
      <c r="UTA43" s="480"/>
      <c r="UTB43" s="480"/>
      <c r="UTC43" s="481"/>
      <c r="UTD43" s="481"/>
      <c r="UTE43" s="1125"/>
      <c r="UTF43" s="1126"/>
      <c r="UTG43" s="538"/>
      <c r="UTH43" s="539"/>
      <c r="UTI43" s="478"/>
      <c r="UTJ43" s="478"/>
      <c r="UTK43" s="478"/>
      <c r="UTL43" s="478"/>
      <c r="UTM43" s="478"/>
      <c r="UTN43" s="478"/>
      <c r="UTO43" s="480"/>
      <c r="UTP43" s="480"/>
      <c r="UTQ43" s="480"/>
      <c r="UTR43" s="480"/>
      <c r="UTS43" s="480"/>
      <c r="UTT43" s="480"/>
      <c r="UTU43" s="480"/>
      <c r="UTV43" s="480"/>
      <c r="UTW43" s="481"/>
      <c r="UTX43" s="481"/>
      <c r="UTY43" s="1125"/>
      <c r="UTZ43" s="1126"/>
      <c r="UUA43" s="538"/>
      <c r="UUB43" s="539"/>
      <c r="UUC43" s="478"/>
      <c r="UUD43" s="478"/>
      <c r="UUE43" s="478"/>
      <c r="UUF43" s="478"/>
      <c r="UUG43" s="478"/>
      <c r="UUH43" s="478"/>
      <c r="UUI43" s="480"/>
      <c r="UUJ43" s="480"/>
      <c r="UUK43" s="480"/>
      <c r="UUL43" s="480"/>
      <c r="UUM43" s="480"/>
      <c r="UUN43" s="480"/>
      <c r="UUO43" s="480"/>
      <c r="UUP43" s="480"/>
      <c r="UUQ43" s="481"/>
      <c r="UUR43" s="481"/>
      <c r="UUS43" s="1125"/>
      <c r="UUT43" s="1126"/>
      <c r="UUU43" s="538"/>
      <c r="UUV43" s="539"/>
      <c r="UUW43" s="478"/>
      <c r="UUX43" s="478"/>
      <c r="UUY43" s="478"/>
      <c r="UUZ43" s="478"/>
      <c r="UVA43" s="478"/>
      <c r="UVB43" s="478"/>
      <c r="UVC43" s="480"/>
      <c r="UVD43" s="480"/>
      <c r="UVE43" s="480"/>
      <c r="UVF43" s="480"/>
      <c r="UVG43" s="480"/>
      <c r="UVH43" s="480"/>
      <c r="UVI43" s="480"/>
      <c r="UVJ43" s="480"/>
      <c r="UVK43" s="481"/>
      <c r="UVL43" s="481"/>
      <c r="UVM43" s="1125"/>
      <c r="UVN43" s="1126"/>
      <c r="UVO43" s="538"/>
      <c r="UVP43" s="539"/>
      <c r="UVQ43" s="478"/>
      <c r="UVR43" s="478"/>
      <c r="UVS43" s="478"/>
      <c r="UVT43" s="478"/>
      <c r="UVU43" s="478"/>
      <c r="UVV43" s="478"/>
      <c r="UVW43" s="480"/>
      <c r="UVX43" s="480"/>
      <c r="UVY43" s="480"/>
      <c r="UVZ43" s="480"/>
      <c r="UWA43" s="480"/>
      <c r="UWB43" s="480"/>
      <c r="UWC43" s="480"/>
      <c r="UWD43" s="480"/>
      <c r="UWE43" s="481"/>
      <c r="UWF43" s="481"/>
      <c r="UWG43" s="1125"/>
      <c r="UWH43" s="1126"/>
      <c r="UWI43" s="538"/>
      <c r="UWJ43" s="539"/>
      <c r="UWK43" s="478"/>
      <c r="UWL43" s="478"/>
      <c r="UWM43" s="478"/>
      <c r="UWN43" s="478"/>
      <c r="UWO43" s="478"/>
      <c r="UWP43" s="478"/>
      <c r="UWQ43" s="480"/>
      <c r="UWR43" s="480"/>
      <c r="UWS43" s="480"/>
      <c r="UWT43" s="480"/>
      <c r="UWU43" s="480"/>
      <c r="UWV43" s="480"/>
      <c r="UWW43" s="480"/>
      <c r="UWX43" s="480"/>
      <c r="UWY43" s="481"/>
      <c r="UWZ43" s="481"/>
      <c r="UXA43" s="1125"/>
      <c r="UXB43" s="1126"/>
      <c r="UXC43" s="538"/>
      <c r="UXD43" s="539"/>
      <c r="UXE43" s="478"/>
      <c r="UXF43" s="478"/>
      <c r="UXG43" s="478"/>
      <c r="UXH43" s="478"/>
      <c r="UXI43" s="478"/>
      <c r="UXJ43" s="478"/>
      <c r="UXK43" s="480"/>
      <c r="UXL43" s="480"/>
      <c r="UXM43" s="480"/>
      <c r="UXN43" s="480"/>
      <c r="UXO43" s="480"/>
      <c r="UXP43" s="480"/>
      <c r="UXQ43" s="480"/>
      <c r="UXR43" s="480"/>
      <c r="UXS43" s="481"/>
      <c r="UXT43" s="481"/>
      <c r="UXU43" s="1125"/>
      <c r="UXV43" s="1126"/>
      <c r="UXW43" s="538"/>
      <c r="UXX43" s="539"/>
      <c r="UXY43" s="478"/>
      <c r="UXZ43" s="478"/>
      <c r="UYA43" s="478"/>
      <c r="UYB43" s="478"/>
      <c r="UYC43" s="478"/>
      <c r="UYD43" s="478"/>
      <c r="UYE43" s="480"/>
      <c r="UYF43" s="480"/>
      <c r="UYG43" s="480"/>
      <c r="UYH43" s="480"/>
      <c r="UYI43" s="480"/>
      <c r="UYJ43" s="480"/>
      <c r="UYK43" s="480"/>
      <c r="UYL43" s="480"/>
      <c r="UYM43" s="481"/>
      <c r="UYN43" s="481"/>
      <c r="UYO43" s="1125"/>
      <c r="UYP43" s="1126"/>
      <c r="UYQ43" s="538"/>
      <c r="UYR43" s="539"/>
      <c r="UYS43" s="478"/>
      <c r="UYT43" s="478"/>
      <c r="UYU43" s="478"/>
      <c r="UYV43" s="478"/>
      <c r="UYW43" s="478"/>
      <c r="UYX43" s="478"/>
      <c r="UYY43" s="480"/>
      <c r="UYZ43" s="480"/>
      <c r="UZA43" s="480"/>
      <c r="UZB43" s="480"/>
      <c r="UZC43" s="480"/>
      <c r="UZD43" s="480"/>
      <c r="UZE43" s="480"/>
      <c r="UZF43" s="480"/>
      <c r="UZG43" s="481"/>
      <c r="UZH43" s="481"/>
      <c r="UZI43" s="1125"/>
      <c r="UZJ43" s="1126"/>
      <c r="UZK43" s="538"/>
      <c r="UZL43" s="539"/>
      <c r="UZM43" s="478"/>
      <c r="UZN43" s="478"/>
      <c r="UZO43" s="478"/>
      <c r="UZP43" s="478"/>
      <c r="UZQ43" s="478"/>
      <c r="UZR43" s="478"/>
      <c r="UZS43" s="480"/>
      <c r="UZT43" s="480"/>
      <c r="UZU43" s="480"/>
      <c r="UZV43" s="480"/>
      <c r="UZW43" s="480"/>
      <c r="UZX43" s="480"/>
      <c r="UZY43" s="480"/>
      <c r="UZZ43" s="480"/>
      <c r="VAA43" s="481"/>
      <c r="VAB43" s="481"/>
      <c r="VAC43" s="1125"/>
      <c r="VAD43" s="1126"/>
      <c r="VAE43" s="538"/>
      <c r="VAF43" s="539"/>
      <c r="VAG43" s="478"/>
      <c r="VAH43" s="478"/>
      <c r="VAI43" s="478"/>
      <c r="VAJ43" s="478"/>
      <c r="VAK43" s="478"/>
      <c r="VAL43" s="478"/>
      <c r="VAM43" s="480"/>
      <c r="VAN43" s="480"/>
      <c r="VAO43" s="480"/>
      <c r="VAP43" s="480"/>
      <c r="VAQ43" s="480"/>
      <c r="VAR43" s="480"/>
      <c r="VAS43" s="480"/>
      <c r="VAT43" s="480"/>
      <c r="VAU43" s="481"/>
      <c r="VAV43" s="481"/>
      <c r="VAW43" s="1125"/>
      <c r="VAX43" s="1126"/>
      <c r="VAY43" s="538"/>
      <c r="VAZ43" s="539"/>
      <c r="VBA43" s="478"/>
      <c r="VBB43" s="478"/>
      <c r="VBC43" s="478"/>
      <c r="VBD43" s="478"/>
      <c r="VBE43" s="478"/>
      <c r="VBF43" s="478"/>
      <c r="VBG43" s="480"/>
      <c r="VBH43" s="480"/>
      <c r="VBI43" s="480"/>
      <c r="VBJ43" s="480"/>
      <c r="VBK43" s="480"/>
      <c r="VBL43" s="480"/>
      <c r="VBM43" s="480"/>
      <c r="VBN43" s="480"/>
      <c r="VBO43" s="481"/>
      <c r="VBP43" s="481"/>
      <c r="VBQ43" s="1125"/>
      <c r="VBR43" s="1126"/>
      <c r="VBS43" s="538"/>
      <c r="VBT43" s="539"/>
      <c r="VBU43" s="478"/>
      <c r="VBV43" s="478"/>
      <c r="VBW43" s="478"/>
      <c r="VBX43" s="478"/>
      <c r="VBY43" s="478"/>
      <c r="VBZ43" s="478"/>
      <c r="VCA43" s="480"/>
      <c r="VCB43" s="480"/>
      <c r="VCC43" s="480"/>
      <c r="VCD43" s="480"/>
      <c r="VCE43" s="480"/>
      <c r="VCF43" s="480"/>
      <c r="VCG43" s="480"/>
      <c r="VCH43" s="480"/>
      <c r="VCI43" s="481"/>
      <c r="VCJ43" s="481"/>
      <c r="VCK43" s="1125"/>
      <c r="VCL43" s="1126"/>
      <c r="VCM43" s="538"/>
      <c r="VCN43" s="539"/>
      <c r="VCO43" s="478"/>
      <c r="VCP43" s="478"/>
      <c r="VCQ43" s="478"/>
      <c r="VCR43" s="478"/>
      <c r="VCS43" s="478"/>
      <c r="VCT43" s="478"/>
      <c r="VCU43" s="480"/>
      <c r="VCV43" s="480"/>
      <c r="VCW43" s="480"/>
      <c r="VCX43" s="480"/>
      <c r="VCY43" s="480"/>
      <c r="VCZ43" s="480"/>
      <c r="VDA43" s="480"/>
      <c r="VDB43" s="480"/>
      <c r="VDC43" s="481"/>
      <c r="VDD43" s="481"/>
      <c r="VDE43" s="1125"/>
      <c r="VDF43" s="1126"/>
      <c r="VDG43" s="538"/>
      <c r="VDH43" s="539"/>
      <c r="VDI43" s="478"/>
      <c r="VDJ43" s="478"/>
      <c r="VDK43" s="478"/>
      <c r="VDL43" s="478"/>
      <c r="VDM43" s="478"/>
      <c r="VDN43" s="478"/>
      <c r="VDO43" s="480"/>
      <c r="VDP43" s="480"/>
      <c r="VDQ43" s="480"/>
      <c r="VDR43" s="480"/>
      <c r="VDS43" s="480"/>
      <c r="VDT43" s="480"/>
      <c r="VDU43" s="480"/>
      <c r="VDV43" s="480"/>
      <c r="VDW43" s="481"/>
      <c r="VDX43" s="481"/>
      <c r="VDY43" s="1125"/>
      <c r="VDZ43" s="1126"/>
      <c r="VEA43" s="538"/>
      <c r="VEB43" s="539"/>
      <c r="VEC43" s="478"/>
      <c r="VED43" s="478"/>
      <c r="VEE43" s="478"/>
      <c r="VEF43" s="478"/>
      <c r="VEG43" s="478"/>
      <c r="VEH43" s="478"/>
      <c r="VEI43" s="480"/>
      <c r="VEJ43" s="480"/>
      <c r="VEK43" s="480"/>
      <c r="VEL43" s="480"/>
      <c r="VEM43" s="480"/>
      <c r="VEN43" s="480"/>
      <c r="VEO43" s="480"/>
      <c r="VEP43" s="480"/>
      <c r="VEQ43" s="481"/>
      <c r="VER43" s="481"/>
      <c r="VES43" s="1125"/>
      <c r="VET43" s="1126"/>
      <c r="VEU43" s="538"/>
      <c r="VEV43" s="539"/>
      <c r="VEW43" s="478"/>
      <c r="VEX43" s="478"/>
      <c r="VEY43" s="478"/>
      <c r="VEZ43" s="478"/>
      <c r="VFA43" s="478"/>
      <c r="VFB43" s="478"/>
      <c r="VFC43" s="480"/>
      <c r="VFD43" s="480"/>
      <c r="VFE43" s="480"/>
      <c r="VFF43" s="480"/>
      <c r="VFG43" s="480"/>
      <c r="VFH43" s="480"/>
      <c r="VFI43" s="480"/>
      <c r="VFJ43" s="480"/>
      <c r="VFK43" s="481"/>
      <c r="VFL43" s="481"/>
      <c r="VFM43" s="1125"/>
      <c r="VFN43" s="1126"/>
      <c r="VFO43" s="538"/>
      <c r="VFP43" s="539"/>
      <c r="VFQ43" s="478"/>
      <c r="VFR43" s="478"/>
      <c r="VFS43" s="478"/>
      <c r="VFT43" s="478"/>
      <c r="VFU43" s="478"/>
      <c r="VFV43" s="478"/>
      <c r="VFW43" s="480"/>
      <c r="VFX43" s="480"/>
      <c r="VFY43" s="480"/>
      <c r="VFZ43" s="480"/>
      <c r="VGA43" s="480"/>
      <c r="VGB43" s="480"/>
      <c r="VGC43" s="480"/>
      <c r="VGD43" s="480"/>
      <c r="VGE43" s="481"/>
      <c r="VGF43" s="481"/>
      <c r="VGG43" s="1125"/>
      <c r="VGH43" s="1126"/>
      <c r="VGI43" s="538"/>
      <c r="VGJ43" s="539"/>
      <c r="VGK43" s="478"/>
      <c r="VGL43" s="478"/>
      <c r="VGM43" s="478"/>
      <c r="VGN43" s="478"/>
      <c r="VGO43" s="478"/>
      <c r="VGP43" s="478"/>
      <c r="VGQ43" s="480"/>
      <c r="VGR43" s="480"/>
      <c r="VGS43" s="480"/>
      <c r="VGT43" s="480"/>
      <c r="VGU43" s="480"/>
      <c r="VGV43" s="480"/>
      <c r="VGW43" s="480"/>
      <c r="VGX43" s="480"/>
      <c r="VGY43" s="481"/>
      <c r="VGZ43" s="481"/>
      <c r="VHA43" s="1125"/>
      <c r="VHB43" s="1126"/>
      <c r="VHC43" s="538"/>
      <c r="VHD43" s="539"/>
      <c r="VHE43" s="478"/>
      <c r="VHF43" s="478"/>
      <c r="VHG43" s="478"/>
      <c r="VHH43" s="478"/>
      <c r="VHI43" s="478"/>
      <c r="VHJ43" s="478"/>
      <c r="VHK43" s="480"/>
      <c r="VHL43" s="480"/>
      <c r="VHM43" s="480"/>
      <c r="VHN43" s="480"/>
      <c r="VHO43" s="480"/>
      <c r="VHP43" s="480"/>
      <c r="VHQ43" s="480"/>
      <c r="VHR43" s="480"/>
      <c r="VHS43" s="481"/>
      <c r="VHT43" s="481"/>
      <c r="VHU43" s="1125"/>
      <c r="VHV43" s="1126"/>
      <c r="VHW43" s="538"/>
      <c r="VHX43" s="539"/>
      <c r="VHY43" s="478"/>
      <c r="VHZ43" s="478"/>
      <c r="VIA43" s="478"/>
      <c r="VIB43" s="478"/>
      <c r="VIC43" s="478"/>
      <c r="VID43" s="478"/>
      <c r="VIE43" s="480"/>
      <c r="VIF43" s="480"/>
      <c r="VIG43" s="480"/>
      <c r="VIH43" s="480"/>
      <c r="VII43" s="480"/>
      <c r="VIJ43" s="480"/>
      <c r="VIK43" s="480"/>
      <c r="VIL43" s="480"/>
      <c r="VIM43" s="481"/>
      <c r="VIN43" s="481"/>
      <c r="VIO43" s="1125"/>
      <c r="VIP43" s="1126"/>
      <c r="VIQ43" s="538"/>
      <c r="VIR43" s="539"/>
      <c r="VIS43" s="478"/>
      <c r="VIT43" s="478"/>
      <c r="VIU43" s="478"/>
      <c r="VIV43" s="478"/>
      <c r="VIW43" s="478"/>
      <c r="VIX43" s="478"/>
      <c r="VIY43" s="480"/>
      <c r="VIZ43" s="480"/>
      <c r="VJA43" s="480"/>
      <c r="VJB43" s="480"/>
      <c r="VJC43" s="480"/>
      <c r="VJD43" s="480"/>
      <c r="VJE43" s="480"/>
      <c r="VJF43" s="480"/>
      <c r="VJG43" s="481"/>
      <c r="VJH43" s="481"/>
      <c r="VJI43" s="1125"/>
      <c r="VJJ43" s="1126"/>
      <c r="VJK43" s="538"/>
      <c r="VJL43" s="539"/>
      <c r="VJM43" s="478"/>
      <c r="VJN43" s="478"/>
      <c r="VJO43" s="478"/>
      <c r="VJP43" s="478"/>
      <c r="VJQ43" s="478"/>
      <c r="VJR43" s="478"/>
      <c r="VJS43" s="480"/>
      <c r="VJT43" s="480"/>
      <c r="VJU43" s="480"/>
      <c r="VJV43" s="480"/>
      <c r="VJW43" s="480"/>
      <c r="VJX43" s="480"/>
      <c r="VJY43" s="480"/>
      <c r="VJZ43" s="480"/>
      <c r="VKA43" s="481"/>
      <c r="VKB43" s="481"/>
      <c r="VKC43" s="1125"/>
      <c r="VKD43" s="1126"/>
      <c r="VKE43" s="538"/>
      <c r="VKF43" s="539"/>
      <c r="VKG43" s="478"/>
      <c r="VKH43" s="478"/>
      <c r="VKI43" s="478"/>
      <c r="VKJ43" s="478"/>
      <c r="VKK43" s="478"/>
      <c r="VKL43" s="478"/>
      <c r="VKM43" s="480"/>
      <c r="VKN43" s="480"/>
      <c r="VKO43" s="480"/>
      <c r="VKP43" s="480"/>
      <c r="VKQ43" s="480"/>
      <c r="VKR43" s="480"/>
      <c r="VKS43" s="480"/>
      <c r="VKT43" s="480"/>
      <c r="VKU43" s="481"/>
      <c r="VKV43" s="481"/>
      <c r="VKW43" s="1125"/>
      <c r="VKX43" s="1126"/>
      <c r="VKY43" s="538"/>
      <c r="VKZ43" s="539"/>
      <c r="VLA43" s="478"/>
      <c r="VLB43" s="478"/>
      <c r="VLC43" s="478"/>
      <c r="VLD43" s="478"/>
      <c r="VLE43" s="478"/>
      <c r="VLF43" s="478"/>
      <c r="VLG43" s="480"/>
      <c r="VLH43" s="480"/>
      <c r="VLI43" s="480"/>
      <c r="VLJ43" s="480"/>
      <c r="VLK43" s="480"/>
      <c r="VLL43" s="480"/>
      <c r="VLM43" s="480"/>
      <c r="VLN43" s="480"/>
      <c r="VLO43" s="481"/>
      <c r="VLP43" s="481"/>
      <c r="VLQ43" s="1125"/>
      <c r="VLR43" s="1126"/>
      <c r="VLS43" s="538"/>
      <c r="VLT43" s="539"/>
      <c r="VLU43" s="478"/>
      <c r="VLV43" s="478"/>
      <c r="VLW43" s="478"/>
      <c r="VLX43" s="478"/>
      <c r="VLY43" s="478"/>
      <c r="VLZ43" s="478"/>
      <c r="VMA43" s="480"/>
      <c r="VMB43" s="480"/>
      <c r="VMC43" s="480"/>
      <c r="VMD43" s="480"/>
      <c r="VME43" s="480"/>
      <c r="VMF43" s="480"/>
      <c r="VMG43" s="480"/>
      <c r="VMH43" s="480"/>
      <c r="VMI43" s="481"/>
      <c r="VMJ43" s="481"/>
      <c r="VMK43" s="1125"/>
      <c r="VML43" s="1126"/>
      <c r="VMM43" s="538"/>
      <c r="VMN43" s="539"/>
      <c r="VMO43" s="478"/>
      <c r="VMP43" s="478"/>
      <c r="VMQ43" s="478"/>
      <c r="VMR43" s="478"/>
      <c r="VMS43" s="478"/>
      <c r="VMT43" s="478"/>
      <c r="VMU43" s="480"/>
      <c r="VMV43" s="480"/>
      <c r="VMW43" s="480"/>
      <c r="VMX43" s="480"/>
      <c r="VMY43" s="480"/>
      <c r="VMZ43" s="480"/>
      <c r="VNA43" s="480"/>
      <c r="VNB43" s="480"/>
      <c r="VNC43" s="481"/>
      <c r="VND43" s="481"/>
      <c r="VNE43" s="1125"/>
      <c r="VNF43" s="1126"/>
      <c r="VNG43" s="538"/>
      <c r="VNH43" s="539"/>
      <c r="VNI43" s="478"/>
      <c r="VNJ43" s="478"/>
      <c r="VNK43" s="478"/>
      <c r="VNL43" s="478"/>
      <c r="VNM43" s="478"/>
      <c r="VNN43" s="478"/>
      <c r="VNO43" s="480"/>
      <c r="VNP43" s="480"/>
      <c r="VNQ43" s="480"/>
      <c r="VNR43" s="480"/>
      <c r="VNS43" s="480"/>
      <c r="VNT43" s="480"/>
      <c r="VNU43" s="480"/>
      <c r="VNV43" s="480"/>
      <c r="VNW43" s="481"/>
      <c r="VNX43" s="481"/>
      <c r="VNY43" s="1125"/>
      <c r="VNZ43" s="1126"/>
      <c r="VOA43" s="538"/>
      <c r="VOB43" s="539"/>
      <c r="VOC43" s="478"/>
      <c r="VOD43" s="478"/>
      <c r="VOE43" s="478"/>
      <c r="VOF43" s="478"/>
      <c r="VOG43" s="478"/>
      <c r="VOH43" s="478"/>
      <c r="VOI43" s="480"/>
      <c r="VOJ43" s="480"/>
      <c r="VOK43" s="480"/>
      <c r="VOL43" s="480"/>
      <c r="VOM43" s="480"/>
      <c r="VON43" s="480"/>
      <c r="VOO43" s="480"/>
      <c r="VOP43" s="480"/>
      <c r="VOQ43" s="481"/>
      <c r="VOR43" s="481"/>
      <c r="VOS43" s="1125"/>
      <c r="VOT43" s="1126"/>
      <c r="VOU43" s="538"/>
      <c r="VOV43" s="539"/>
      <c r="VOW43" s="478"/>
      <c r="VOX43" s="478"/>
      <c r="VOY43" s="478"/>
      <c r="VOZ43" s="478"/>
      <c r="VPA43" s="478"/>
      <c r="VPB43" s="478"/>
      <c r="VPC43" s="480"/>
      <c r="VPD43" s="480"/>
      <c r="VPE43" s="480"/>
      <c r="VPF43" s="480"/>
      <c r="VPG43" s="480"/>
      <c r="VPH43" s="480"/>
      <c r="VPI43" s="480"/>
      <c r="VPJ43" s="480"/>
      <c r="VPK43" s="481"/>
      <c r="VPL43" s="481"/>
      <c r="VPM43" s="1125"/>
      <c r="VPN43" s="1126"/>
      <c r="VPO43" s="538"/>
      <c r="VPP43" s="539"/>
      <c r="VPQ43" s="478"/>
      <c r="VPR43" s="478"/>
      <c r="VPS43" s="478"/>
      <c r="VPT43" s="478"/>
      <c r="VPU43" s="478"/>
      <c r="VPV43" s="478"/>
      <c r="VPW43" s="480"/>
      <c r="VPX43" s="480"/>
      <c r="VPY43" s="480"/>
      <c r="VPZ43" s="480"/>
      <c r="VQA43" s="480"/>
      <c r="VQB43" s="480"/>
      <c r="VQC43" s="480"/>
      <c r="VQD43" s="480"/>
      <c r="VQE43" s="481"/>
      <c r="VQF43" s="481"/>
      <c r="VQG43" s="1125"/>
      <c r="VQH43" s="1126"/>
      <c r="VQI43" s="538"/>
      <c r="VQJ43" s="539"/>
      <c r="VQK43" s="478"/>
      <c r="VQL43" s="478"/>
      <c r="VQM43" s="478"/>
      <c r="VQN43" s="478"/>
      <c r="VQO43" s="478"/>
      <c r="VQP43" s="478"/>
      <c r="VQQ43" s="480"/>
      <c r="VQR43" s="480"/>
      <c r="VQS43" s="480"/>
      <c r="VQT43" s="480"/>
      <c r="VQU43" s="480"/>
      <c r="VQV43" s="480"/>
      <c r="VQW43" s="480"/>
      <c r="VQX43" s="480"/>
      <c r="VQY43" s="481"/>
      <c r="VQZ43" s="481"/>
      <c r="VRA43" s="1125"/>
      <c r="VRB43" s="1126"/>
      <c r="VRC43" s="538"/>
      <c r="VRD43" s="539"/>
      <c r="VRE43" s="478"/>
      <c r="VRF43" s="478"/>
      <c r="VRG43" s="478"/>
      <c r="VRH43" s="478"/>
      <c r="VRI43" s="478"/>
      <c r="VRJ43" s="478"/>
      <c r="VRK43" s="480"/>
      <c r="VRL43" s="480"/>
      <c r="VRM43" s="480"/>
      <c r="VRN43" s="480"/>
      <c r="VRO43" s="480"/>
      <c r="VRP43" s="480"/>
      <c r="VRQ43" s="480"/>
      <c r="VRR43" s="480"/>
      <c r="VRS43" s="481"/>
      <c r="VRT43" s="481"/>
      <c r="VRU43" s="1125"/>
      <c r="VRV43" s="1126"/>
      <c r="VRW43" s="538"/>
      <c r="VRX43" s="539"/>
      <c r="VRY43" s="478"/>
      <c r="VRZ43" s="478"/>
      <c r="VSA43" s="478"/>
      <c r="VSB43" s="478"/>
      <c r="VSC43" s="478"/>
      <c r="VSD43" s="478"/>
      <c r="VSE43" s="480"/>
      <c r="VSF43" s="480"/>
      <c r="VSG43" s="480"/>
      <c r="VSH43" s="480"/>
      <c r="VSI43" s="480"/>
      <c r="VSJ43" s="480"/>
      <c r="VSK43" s="480"/>
      <c r="VSL43" s="480"/>
      <c r="VSM43" s="481"/>
      <c r="VSN43" s="481"/>
      <c r="VSO43" s="1125"/>
      <c r="VSP43" s="1126"/>
      <c r="VSQ43" s="538"/>
      <c r="VSR43" s="539"/>
      <c r="VSS43" s="478"/>
      <c r="VST43" s="478"/>
      <c r="VSU43" s="478"/>
      <c r="VSV43" s="478"/>
      <c r="VSW43" s="478"/>
      <c r="VSX43" s="478"/>
      <c r="VSY43" s="480"/>
      <c r="VSZ43" s="480"/>
      <c r="VTA43" s="480"/>
      <c r="VTB43" s="480"/>
      <c r="VTC43" s="480"/>
      <c r="VTD43" s="480"/>
      <c r="VTE43" s="480"/>
      <c r="VTF43" s="480"/>
      <c r="VTG43" s="481"/>
      <c r="VTH43" s="481"/>
      <c r="VTI43" s="1125"/>
      <c r="VTJ43" s="1126"/>
      <c r="VTK43" s="538"/>
      <c r="VTL43" s="539"/>
      <c r="VTM43" s="478"/>
      <c r="VTN43" s="478"/>
      <c r="VTO43" s="478"/>
      <c r="VTP43" s="478"/>
      <c r="VTQ43" s="478"/>
      <c r="VTR43" s="478"/>
      <c r="VTS43" s="480"/>
      <c r="VTT43" s="480"/>
      <c r="VTU43" s="480"/>
      <c r="VTV43" s="480"/>
      <c r="VTW43" s="480"/>
      <c r="VTX43" s="480"/>
      <c r="VTY43" s="480"/>
      <c r="VTZ43" s="480"/>
      <c r="VUA43" s="481"/>
      <c r="VUB43" s="481"/>
      <c r="VUC43" s="1125"/>
      <c r="VUD43" s="1126"/>
      <c r="VUE43" s="538"/>
      <c r="VUF43" s="539"/>
      <c r="VUG43" s="478"/>
      <c r="VUH43" s="478"/>
      <c r="VUI43" s="478"/>
      <c r="VUJ43" s="478"/>
      <c r="VUK43" s="478"/>
      <c r="VUL43" s="478"/>
      <c r="VUM43" s="480"/>
      <c r="VUN43" s="480"/>
      <c r="VUO43" s="480"/>
      <c r="VUP43" s="480"/>
      <c r="VUQ43" s="480"/>
      <c r="VUR43" s="480"/>
      <c r="VUS43" s="480"/>
      <c r="VUT43" s="480"/>
      <c r="VUU43" s="481"/>
      <c r="VUV43" s="481"/>
      <c r="VUW43" s="1125"/>
      <c r="VUX43" s="1126"/>
      <c r="VUY43" s="538"/>
      <c r="VUZ43" s="539"/>
      <c r="VVA43" s="478"/>
      <c r="VVB43" s="478"/>
      <c r="VVC43" s="478"/>
      <c r="VVD43" s="478"/>
      <c r="VVE43" s="478"/>
      <c r="VVF43" s="478"/>
      <c r="VVG43" s="480"/>
      <c r="VVH43" s="480"/>
      <c r="VVI43" s="480"/>
      <c r="VVJ43" s="480"/>
      <c r="VVK43" s="480"/>
      <c r="VVL43" s="480"/>
      <c r="VVM43" s="480"/>
      <c r="VVN43" s="480"/>
      <c r="VVO43" s="481"/>
      <c r="VVP43" s="481"/>
      <c r="VVQ43" s="1125"/>
      <c r="VVR43" s="1126"/>
      <c r="VVS43" s="538"/>
      <c r="VVT43" s="539"/>
      <c r="VVU43" s="478"/>
      <c r="VVV43" s="478"/>
      <c r="VVW43" s="478"/>
      <c r="VVX43" s="478"/>
      <c r="VVY43" s="478"/>
      <c r="VVZ43" s="478"/>
      <c r="VWA43" s="480"/>
      <c r="VWB43" s="480"/>
      <c r="VWC43" s="480"/>
      <c r="VWD43" s="480"/>
      <c r="VWE43" s="480"/>
      <c r="VWF43" s="480"/>
      <c r="VWG43" s="480"/>
      <c r="VWH43" s="480"/>
      <c r="VWI43" s="481"/>
      <c r="VWJ43" s="481"/>
      <c r="VWK43" s="1125"/>
      <c r="VWL43" s="1126"/>
      <c r="VWM43" s="538"/>
      <c r="VWN43" s="539"/>
      <c r="VWO43" s="478"/>
      <c r="VWP43" s="478"/>
      <c r="VWQ43" s="478"/>
      <c r="VWR43" s="478"/>
      <c r="VWS43" s="478"/>
      <c r="VWT43" s="478"/>
      <c r="VWU43" s="480"/>
      <c r="VWV43" s="480"/>
      <c r="VWW43" s="480"/>
      <c r="VWX43" s="480"/>
      <c r="VWY43" s="480"/>
      <c r="VWZ43" s="480"/>
      <c r="VXA43" s="480"/>
      <c r="VXB43" s="480"/>
      <c r="VXC43" s="481"/>
      <c r="VXD43" s="481"/>
      <c r="VXE43" s="1125"/>
      <c r="VXF43" s="1126"/>
      <c r="VXG43" s="538"/>
      <c r="VXH43" s="539"/>
      <c r="VXI43" s="478"/>
      <c r="VXJ43" s="478"/>
      <c r="VXK43" s="478"/>
      <c r="VXL43" s="478"/>
      <c r="VXM43" s="478"/>
      <c r="VXN43" s="478"/>
      <c r="VXO43" s="480"/>
      <c r="VXP43" s="480"/>
      <c r="VXQ43" s="480"/>
      <c r="VXR43" s="480"/>
      <c r="VXS43" s="480"/>
      <c r="VXT43" s="480"/>
      <c r="VXU43" s="480"/>
      <c r="VXV43" s="480"/>
      <c r="VXW43" s="481"/>
      <c r="VXX43" s="481"/>
      <c r="VXY43" s="1125"/>
      <c r="VXZ43" s="1126"/>
      <c r="VYA43" s="538"/>
      <c r="VYB43" s="539"/>
      <c r="VYC43" s="478"/>
      <c r="VYD43" s="478"/>
      <c r="VYE43" s="478"/>
      <c r="VYF43" s="478"/>
      <c r="VYG43" s="478"/>
      <c r="VYH43" s="478"/>
      <c r="VYI43" s="480"/>
      <c r="VYJ43" s="480"/>
      <c r="VYK43" s="480"/>
      <c r="VYL43" s="480"/>
      <c r="VYM43" s="480"/>
      <c r="VYN43" s="480"/>
      <c r="VYO43" s="480"/>
      <c r="VYP43" s="480"/>
      <c r="VYQ43" s="481"/>
      <c r="VYR43" s="481"/>
      <c r="VYS43" s="1125"/>
      <c r="VYT43" s="1126"/>
      <c r="VYU43" s="538"/>
      <c r="VYV43" s="539"/>
      <c r="VYW43" s="478"/>
      <c r="VYX43" s="478"/>
      <c r="VYY43" s="478"/>
      <c r="VYZ43" s="478"/>
      <c r="VZA43" s="478"/>
      <c r="VZB43" s="478"/>
      <c r="VZC43" s="480"/>
      <c r="VZD43" s="480"/>
      <c r="VZE43" s="480"/>
      <c r="VZF43" s="480"/>
      <c r="VZG43" s="480"/>
      <c r="VZH43" s="480"/>
      <c r="VZI43" s="480"/>
      <c r="VZJ43" s="480"/>
      <c r="VZK43" s="481"/>
      <c r="VZL43" s="481"/>
      <c r="VZM43" s="1125"/>
      <c r="VZN43" s="1126"/>
      <c r="VZO43" s="538"/>
      <c r="VZP43" s="539"/>
      <c r="VZQ43" s="478"/>
      <c r="VZR43" s="478"/>
      <c r="VZS43" s="478"/>
      <c r="VZT43" s="478"/>
      <c r="VZU43" s="478"/>
      <c r="VZV43" s="478"/>
      <c r="VZW43" s="480"/>
      <c r="VZX43" s="480"/>
      <c r="VZY43" s="480"/>
      <c r="VZZ43" s="480"/>
      <c r="WAA43" s="480"/>
      <c r="WAB43" s="480"/>
      <c r="WAC43" s="480"/>
      <c r="WAD43" s="480"/>
      <c r="WAE43" s="481"/>
      <c r="WAF43" s="481"/>
      <c r="WAG43" s="1125"/>
      <c r="WAH43" s="1126"/>
      <c r="WAI43" s="538"/>
      <c r="WAJ43" s="539"/>
      <c r="WAK43" s="478"/>
      <c r="WAL43" s="478"/>
      <c r="WAM43" s="478"/>
      <c r="WAN43" s="478"/>
      <c r="WAO43" s="478"/>
      <c r="WAP43" s="478"/>
      <c r="WAQ43" s="480"/>
      <c r="WAR43" s="480"/>
      <c r="WAS43" s="480"/>
      <c r="WAT43" s="480"/>
      <c r="WAU43" s="480"/>
      <c r="WAV43" s="480"/>
      <c r="WAW43" s="480"/>
      <c r="WAX43" s="480"/>
      <c r="WAY43" s="481"/>
      <c r="WAZ43" s="481"/>
      <c r="WBA43" s="1125"/>
      <c r="WBB43" s="1126"/>
      <c r="WBC43" s="538"/>
      <c r="WBD43" s="539"/>
      <c r="WBE43" s="478"/>
      <c r="WBF43" s="478"/>
      <c r="WBG43" s="478"/>
      <c r="WBH43" s="478"/>
      <c r="WBI43" s="478"/>
      <c r="WBJ43" s="478"/>
      <c r="WBK43" s="480"/>
      <c r="WBL43" s="480"/>
      <c r="WBM43" s="480"/>
      <c r="WBN43" s="480"/>
      <c r="WBO43" s="480"/>
      <c r="WBP43" s="480"/>
      <c r="WBQ43" s="480"/>
      <c r="WBR43" s="480"/>
      <c r="WBS43" s="481"/>
      <c r="WBT43" s="481"/>
      <c r="WBU43" s="1125"/>
      <c r="WBV43" s="1126"/>
      <c r="WBW43" s="538"/>
      <c r="WBX43" s="539"/>
      <c r="WBY43" s="478"/>
      <c r="WBZ43" s="478"/>
      <c r="WCA43" s="478"/>
      <c r="WCB43" s="478"/>
      <c r="WCC43" s="478"/>
      <c r="WCD43" s="478"/>
      <c r="WCE43" s="480"/>
      <c r="WCF43" s="480"/>
      <c r="WCG43" s="480"/>
      <c r="WCH43" s="480"/>
      <c r="WCI43" s="480"/>
      <c r="WCJ43" s="480"/>
      <c r="WCK43" s="480"/>
      <c r="WCL43" s="480"/>
      <c r="WCM43" s="481"/>
      <c r="WCN43" s="481"/>
      <c r="WCO43" s="1125"/>
      <c r="WCP43" s="1126"/>
      <c r="WCQ43" s="538"/>
      <c r="WCR43" s="539"/>
      <c r="WCS43" s="478"/>
      <c r="WCT43" s="478"/>
      <c r="WCU43" s="478"/>
      <c r="WCV43" s="478"/>
      <c r="WCW43" s="478"/>
      <c r="WCX43" s="478"/>
      <c r="WCY43" s="480"/>
      <c r="WCZ43" s="480"/>
      <c r="WDA43" s="480"/>
      <c r="WDB43" s="480"/>
      <c r="WDC43" s="480"/>
      <c r="WDD43" s="480"/>
      <c r="WDE43" s="480"/>
      <c r="WDF43" s="480"/>
      <c r="WDG43" s="481"/>
      <c r="WDH43" s="481"/>
      <c r="WDI43" s="1125"/>
      <c r="WDJ43" s="1126"/>
      <c r="WDK43" s="538"/>
      <c r="WDL43" s="539"/>
      <c r="WDM43" s="478"/>
      <c r="WDN43" s="478"/>
      <c r="WDO43" s="478"/>
      <c r="WDP43" s="478"/>
      <c r="WDQ43" s="478"/>
      <c r="WDR43" s="478"/>
      <c r="WDS43" s="480"/>
      <c r="WDT43" s="480"/>
      <c r="WDU43" s="480"/>
      <c r="WDV43" s="480"/>
      <c r="WDW43" s="480"/>
      <c r="WDX43" s="480"/>
      <c r="WDY43" s="480"/>
      <c r="WDZ43" s="480"/>
      <c r="WEA43" s="481"/>
      <c r="WEB43" s="481"/>
      <c r="WEC43" s="1125"/>
      <c r="WED43" s="1126"/>
      <c r="WEE43" s="538"/>
      <c r="WEF43" s="539"/>
      <c r="WEG43" s="478"/>
      <c r="WEH43" s="478"/>
      <c r="WEI43" s="478"/>
      <c r="WEJ43" s="478"/>
      <c r="WEK43" s="478"/>
      <c r="WEL43" s="478"/>
      <c r="WEM43" s="480"/>
      <c r="WEN43" s="480"/>
      <c r="WEO43" s="480"/>
      <c r="WEP43" s="480"/>
      <c r="WEQ43" s="480"/>
      <c r="WER43" s="480"/>
      <c r="WES43" s="480"/>
      <c r="WET43" s="480"/>
      <c r="WEU43" s="481"/>
      <c r="WEV43" s="481"/>
      <c r="WEW43" s="1125"/>
      <c r="WEX43" s="1126"/>
      <c r="WEY43" s="538"/>
      <c r="WEZ43" s="539"/>
      <c r="WFA43" s="478"/>
      <c r="WFB43" s="478"/>
      <c r="WFC43" s="478"/>
      <c r="WFD43" s="478"/>
      <c r="WFE43" s="478"/>
      <c r="WFF43" s="478"/>
      <c r="WFG43" s="480"/>
      <c r="WFH43" s="480"/>
      <c r="WFI43" s="480"/>
      <c r="WFJ43" s="480"/>
      <c r="WFK43" s="480"/>
      <c r="WFL43" s="480"/>
      <c r="WFM43" s="480"/>
      <c r="WFN43" s="480"/>
      <c r="WFO43" s="481"/>
      <c r="WFP43" s="481"/>
      <c r="WFQ43" s="1125"/>
      <c r="WFR43" s="1126"/>
      <c r="WFS43" s="538"/>
      <c r="WFT43" s="539"/>
      <c r="WFU43" s="478"/>
      <c r="WFV43" s="478"/>
      <c r="WFW43" s="478"/>
      <c r="WFX43" s="478"/>
      <c r="WFY43" s="478"/>
      <c r="WFZ43" s="478"/>
      <c r="WGA43" s="480"/>
      <c r="WGB43" s="480"/>
      <c r="WGC43" s="480"/>
      <c r="WGD43" s="480"/>
      <c r="WGE43" s="480"/>
      <c r="WGF43" s="480"/>
      <c r="WGG43" s="480"/>
      <c r="WGH43" s="480"/>
      <c r="WGI43" s="481"/>
      <c r="WGJ43" s="481"/>
      <c r="WGK43" s="1125"/>
      <c r="WGL43" s="1126"/>
      <c r="WGM43" s="538"/>
      <c r="WGN43" s="539"/>
      <c r="WGO43" s="478"/>
      <c r="WGP43" s="478"/>
      <c r="WGQ43" s="478"/>
      <c r="WGR43" s="478"/>
      <c r="WGS43" s="478"/>
      <c r="WGT43" s="478"/>
      <c r="WGU43" s="480"/>
      <c r="WGV43" s="480"/>
      <c r="WGW43" s="480"/>
      <c r="WGX43" s="480"/>
      <c r="WGY43" s="480"/>
      <c r="WGZ43" s="480"/>
      <c r="WHA43" s="480"/>
      <c r="WHB43" s="480"/>
      <c r="WHC43" s="481"/>
      <c r="WHD43" s="481"/>
      <c r="WHE43" s="1125"/>
      <c r="WHF43" s="1126"/>
      <c r="WHG43" s="538"/>
      <c r="WHH43" s="539"/>
      <c r="WHI43" s="478"/>
      <c r="WHJ43" s="478"/>
      <c r="WHK43" s="478"/>
      <c r="WHL43" s="478"/>
      <c r="WHM43" s="478"/>
      <c r="WHN43" s="478"/>
      <c r="WHO43" s="480"/>
      <c r="WHP43" s="480"/>
      <c r="WHQ43" s="480"/>
      <c r="WHR43" s="480"/>
      <c r="WHS43" s="480"/>
      <c r="WHT43" s="480"/>
      <c r="WHU43" s="480"/>
      <c r="WHV43" s="480"/>
      <c r="WHW43" s="481"/>
      <c r="WHX43" s="481"/>
      <c r="WHY43" s="1125"/>
      <c r="WHZ43" s="1126"/>
      <c r="WIA43" s="538"/>
      <c r="WIB43" s="539"/>
      <c r="WIC43" s="478"/>
      <c r="WID43" s="478"/>
      <c r="WIE43" s="478"/>
      <c r="WIF43" s="478"/>
      <c r="WIG43" s="478"/>
      <c r="WIH43" s="478"/>
      <c r="WII43" s="480"/>
      <c r="WIJ43" s="480"/>
      <c r="WIK43" s="480"/>
      <c r="WIL43" s="480"/>
      <c r="WIM43" s="480"/>
      <c r="WIN43" s="480"/>
      <c r="WIO43" s="480"/>
      <c r="WIP43" s="480"/>
      <c r="WIQ43" s="481"/>
      <c r="WIR43" s="481"/>
      <c r="WIS43" s="1125"/>
      <c r="WIT43" s="1126"/>
      <c r="WIU43" s="538"/>
      <c r="WIV43" s="539"/>
      <c r="WIW43" s="478"/>
      <c r="WIX43" s="478"/>
      <c r="WIY43" s="478"/>
      <c r="WIZ43" s="478"/>
      <c r="WJA43" s="478"/>
      <c r="WJB43" s="478"/>
      <c r="WJC43" s="480"/>
      <c r="WJD43" s="480"/>
      <c r="WJE43" s="480"/>
      <c r="WJF43" s="480"/>
      <c r="WJG43" s="480"/>
      <c r="WJH43" s="480"/>
      <c r="WJI43" s="480"/>
      <c r="WJJ43" s="480"/>
      <c r="WJK43" s="481"/>
      <c r="WJL43" s="481"/>
      <c r="WJM43" s="1125"/>
      <c r="WJN43" s="1126"/>
      <c r="WJO43" s="538"/>
      <c r="WJP43" s="539"/>
      <c r="WJQ43" s="478"/>
      <c r="WJR43" s="478"/>
      <c r="WJS43" s="478"/>
      <c r="WJT43" s="478"/>
      <c r="WJU43" s="478"/>
      <c r="WJV43" s="478"/>
      <c r="WJW43" s="480"/>
      <c r="WJX43" s="480"/>
      <c r="WJY43" s="480"/>
      <c r="WJZ43" s="480"/>
      <c r="WKA43" s="480"/>
      <c r="WKB43" s="480"/>
      <c r="WKC43" s="480"/>
      <c r="WKD43" s="480"/>
      <c r="WKE43" s="481"/>
      <c r="WKF43" s="481"/>
      <c r="WKG43" s="1125"/>
      <c r="WKH43" s="1126"/>
      <c r="WKI43" s="538"/>
      <c r="WKJ43" s="539"/>
      <c r="WKK43" s="478"/>
      <c r="WKL43" s="478"/>
      <c r="WKM43" s="478"/>
      <c r="WKN43" s="478"/>
      <c r="WKO43" s="478"/>
      <c r="WKP43" s="478"/>
      <c r="WKQ43" s="480"/>
      <c r="WKR43" s="480"/>
      <c r="WKS43" s="480"/>
      <c r="WKT43" s="480"/>
      <c r="WKU43" s="480"/>
      <c r="WKV43" s="480"/>
      <c r="WKW43" s="480"/>
      <c r="WKX43" s="480"/>
      <c r="WKY43" s="481"/>
      <c r="WKZ43" s="481"/>
      <c r="WLA43" s="1125"/>
      <c r="WLB43" s="1126"/>
      <c r="WLC43" s="538"/>
      <c r="WLD43" s="539"/>
      <c r="WLE43" s="478"/>
      <c r="WLF43" s="478"/>
      <c r="WLG43" s="478"/>
      <c r="WLH43" s="478"/>
      <c r="WLI43" s="478"/>
      <c r="WLJ43" s="478"/>
      <c r="WLK43" s="480"/>
      <c r="WLL43" s="480"/>
      <c r="WLM43" s="480"/>
      <c r="WLN43" s="480"/>
      <c r="WLO43" s="480"/>
      <c r="WLP43" s="480"/>
      <c r="WLQ43" s="480"/>
      <c r="WLR43" s="480"/>
      <c r="WLS43" s="481"/>
      <c r="WLT43" s="481"/>
      <c r="WLU43" s="1125"/>
      <c r="WLV43" s="1126"/>
      <c r="WLW43" s="538"/>
      <c r="WLX43" s="539"/>
      <c r="WLY43" s="478"/>
      <c r="WLZ43" s="478"/>
      <c r="WMA43" s="478"/>
      <c r="WMB43" s="478"/>
      <c r="WMC43" s="478"/>
      <c r="WMD43" s="478"/>
      <c r="WME43" s="480"/>
      <c r="WMF43" s="480"/>
      <c r="WMG43" s="480"/>
      <c r="WMH43" s="480"/>
      <c r="WMI43" s="480"/>
      <c r="WMJ43" s="480"/>
      <c r="WMK43" s="480"/>
      <c r="WML43" s="480"/>
      <c r="WMM43" s="481"/>
      <c r="WMN43" s="481"/>
      <c r="WMO43" s="1125"/>
      <c r="WMP43" s="1126"/>
      <c r="WMQ43" s="538"/>
      <c r="WMR43" s="539"/>
      <c r="WMS43" s="478"/>
      <c r="WMT43" s="478"/>
      <c r="WMU43" s="478"/>
      <c r="WMV43" s="478"/>
      <c r="WMW43" s="478"/>
      <c r="WMX43" s="478"/>
      <c r="WMY43" s="480"/>
      <c r="WMZ43" s="480"/>
      <c r="WNA43" s="480"/>
      <c r="WNB43" s="480"/>
      <c r="WNC43" s="480"/>
      <c r="WND43" s="480"/>
      <c r="WNE43" s="480"/>
      <c r="WNF43" s="480"/>
      <c r="WNG43" s="481"/>
      <c r="WNH43" s="481"/>
      <c r="WNI43" s="1125"/>
      <c r="WNJ43" s="1126"/>
      <c r="WNK43" s="538"/>
      <c r="WNL43" s="539"/>
      <c r="WNM43" s="478"/>
      <c r="WNN43" s="478"/>
      <c r="WNO43" s="478"/>
      <c r="WNP43" s="478"/>
      <c r="WNQ43" s="478"/>
      <c r="WNR43" s="478"/>
      <c r="WNS43" s="480"/>
      <c r="WNT43" s="480"/>
      <c r="WNU43" s="480"/>
      <c r="WNV43" s="480"/>
      <c r="WNW43" s="480"/>
      <c r="WNX43" s="480"/>
      <c r="WNY43" s="480"/>
      <c r="WNZ43" s="480"/>
      <c r="WOA43" s="481"/>
      <c r="WOB43" s="481"/>
      <c r="WOC43" s="1125"/>
      <c r="WOD43" s="1126"/>
      <c r="WOE43" s="538"/>
      <c r="WOF43" s="539"/>
      <c r="WOG43" s="478"/>
      <c r="WOH43" s="478"/>
      <c r="WOI43" s="478"/>
      <c r="WOJ43" s="478"/>
      <c r="WOK43" s="478"/>
      <c r="WOL43" s="478"/>
      <c r="WOM43" s="480"/>
      <c r="WON43" s="480"/>
      <c r="WOO43" s="480"/>
      <c r="WOP43" s="480"/>
      <c r="WOQ43" s="480"/>
      <c r="WOR43" s="480"/>
      <c r="WOS43" s="480"/>
      <c r="WOT43" s="480"/>
      <c r="WOU43" s="481"/>
      <c r="WOV43" s="481"/>
      <c r="WOW43" s="1125"/>
      <c r="WOX43" s="1126"/>
      <c r="WOY43" s="538"/>
      <c r="WOZ43" s="539"/>
      <c r="WPA43" s="478"/>
      <c r="WPB43" s="478"/>
      <c r="WPC43" s="478"/>
      <c r="WPD43" s="478"/>
      <c r="WPE43" s="478"/>
      <c r="WPF43" s="478"/>
      <c r="WPG43" s="480"/>
      <c r="WPH43" s="480"/>
      <c r="WPI43" s="480"/>
      <c r="WPJ43" s="480"/>
      <c r="WPK43" s="480"/>
      <c r="WPL43" s="480"/>
      <c r="WPM43" s="480"/>
      <c r="WPN43" s="480"/>
      <c r="WPO43" s="481"/>
      <c r="WPP43" s="481"/>
      <c r="WPQ43" s="1125"/>
      <c r="WPR43" s="1126"/>
      <c r="WPS43" s="538"/>
      <c r="WPT43" s="539"/>
      <c r="WPU43" s="478"/>
      <c r="WPV43" s="478"/>
      <c r="WPW43" s="478"/>
      <c r="WPX43" s="478"/>
      <c r="WPY43" s="478"/>
      <c r="WPZ43" s="478"/>
      <c r="WQA43" s="480"/>
      <c r="WQB43" s="480"/>
      <c r="WQC43" s="480"/>
      <c r="WQD43" s="480"/>
      <c r="WQE43" s="480"/>
      <c r="WQF43" s="480"/>
      <c r="WQG43" s="480"/>
      <c r="WQH43" s="480"/>
      <c r="WQI43" s="481"/>
      <c r="WQJ43" s="481"/>
      <c r="WQK43" s="1125"/>
      <c r="WQL43" s="1126"/>
      <c r="WQM43" s="538"/>
      <c r="WQN43" s="539"/>
      <c r="WQO43" s="478"/>
      <c r="WQP43" s="478"/>
      <c r="WQQ43" s="478"/>
      <c r="WQR43" s="478"/>
      <c r="WQS43" s="478"/>
      <c r="WQT43" s="478"/>
      <c r="WQU43" s="480"/>
      <c r="WQV43" s="480"/>
      <c r="WQW43" s="480"/>
      <c r="WQX43" s="480"/>
      <c r="WQY43" s="480"/>
      <c r="WQZ43" s="480"/>
      <c r="WRA43" s="480"/>
      <c r="WRB43" s="480"/>
      <c r="WRC43" s="481"/>
      <c r="WRD43" s="481"/>
      <c r="WRE43" s="1125"/>
      <c r="WRF43" s="1126"/>
      <c r="WRG43" s="538"/>
      <c r="WRH43" s="539"/>
      <c r="WRI43" s="478"/>
      <c r="WRJ43" s="478"/>
      <c r="WRK43" s="478"/>
      <c r="WRL43" s="478"/>
      <c r="WRM43" s="478"/>
      <c r="WRN43" s="478"/>
      <c r="WRO43" s="480"/>
      <c r="WRP43" s="480"/>
      <c r="WRQ43" s="480"/>
      <c r="WRR43" s="480"/>
      <c r="WRS43" s="480"/>
      <c r="WRT43" s="480"/>
      <c r="WRU43" s="480"/>
      <c r="WRV43" s="480"/>
      <c r="WRW43" s="481"/>
      <c r="WRX43" s="481"/>
      <c r="WRY43" s="1125"/>
      <c r="WRZ43" s="1126"/>
      <c r="WSA43" s="538"/>
      <c r="WSB43" s="539"/>
      <c r="WSC43" s="478"/>
      <c r="WSD43" s="478"/>
      <c r="WSE43" s="478"/>
      <c r="WSF43" s="478"/>
      <c r="WSG43" s="478"/>
      <c r="WSH43" s="478"/>
      <c r="WSI43" s="480"/>
      <c r="WSJ43" s="480"/>
      <c r="WSK43" s="480"/>
      <c r="WSL43" s="480"/>
      <c r="WSM43" s="480"/>
      <c r="WSN43" s="480"/>
      <c r="WSO43" s="480"/>
      <c r="WSP43" s="480"/>
      <c r="WSQ43" s="481"/>
      <c r="WSR43" s="481"/>
      <c r="WSS43" s="1125"/>
      <c r="WST43" s="1126"/>
      <c r="WSU43" s="538"/>
      <c r="WSV43" s="539"/>
      <c r="WSW43" s="478"/>
      <c r="WSX43" s="478"/>
      <c r="WSY43" s="478"/>
      <c r="WSZ43" s="478"/>
      <c r="WTA43" s="478"/>
      <c r="WTB43" s="478"/>
      <c r="WTC43" s="480"/>
      <c r="WTD43" s="480"/>
      <c r="WTE43" s="480"/>
      <c r="WTF43" s="480"/>
      <c r="WTG43" s="480"/>
      <c r="WTH43" s="480"/>
      <c r="WTI43" s="480"/>
      <c r="WTJ43" s="480"/>
      <c r="WTK43" s="481"/>
      <c r="WTL43" s="481"/>
      <c r="WTM43" s="1125"/>
      <c r="WTN43" s="1126"/>
      <c r="WTO43" s="538"/>
      <c r="WTP43" s="539"/>
      <c r="WTQ43" s="478"/>
      <c r="WTR43" s="478"/>
      <c r="WTS43" s="478"/>
      <c r="WTT43" s="478"/>
      <c r="WTU43" s="478"/>
      <c r="WTV43" s="478"/>
      <c r="WTW43" s="480"/>
      <c r="WTX43" s="480"/>
      <c r="WTY43" s="480"/>
      <c r="WTZ43" s="480"/>
      <c r="WUA43" s="480"/>
      <c r="WUB43" s="480"/>
      <c r="WUC43" s="480"/>
      <c r="WUD43" s="480"/>
      <c r="WUE43" s="481"/>
      <c r="WUF43" s="481"/>
      <c r="WUG43" s="1125"/>
      <c r="WUH43" s="1126"/>
      <c r="WUI43" s="538"/>
      <c r="WUJ43" s="539"/>
      <c r="WUK43" s="478"/>
      <c r="WUL43" s="478"/>
      <c r="WUM43" s="478"/>
      <c r="WUN43" s="478"/>
      <c r="WUO43" s="478"/>
      <c r="WUP43" s="478"/>
      <c r="WUQ43" s="480"/>
      <c r="WUR43" s="480"/>
      <c r="WUS43" s="480"/>
      <c r="WUT43" s="480"/>
      <c r="WUU43" s="480"/>
      <c r="WUV43" s="480"/>
      <c r="WUW43" s="480"/>
      <c r="WUX43" s="480"/>
      <c r="WUY43" s="481"/>
      <c r="WUZ43" s="481"/>
      <c r="WVA43" s="1125"/>
      <c r="WVB43" s="1126"/>
      <c r="WVC43" s="538"/>
      <c r="WVD43" s="539"/>
      <c r="WVE43" s="478"/>
      <c r="WVF43" s="478"/>
      <c r="WVG43" s="478"/>
      <c r="WVH43" s="478"/>
      <c r="WVI43" s="478"/>
      <c r="WVJ43" s="478"/>
      <c r="WVK43" s="480"/>
      <c r="WVL43" s="480"/>
      <c r="WVM43" s="480"/>
      <c r="WVN43" s="480"/>
      <c r="WVO43" s="480"/>
      <c r="WVP43" s="480"/>
      <c r="WVQ43" s="480"/>
      <c r="WVR43" s="480"/>
      <c r="WVS43" s="481"/>
      <c r="WVT43" s="481"/>
      <c r="WVU43" s="1125"/>
      <c r="WVV43" s="1126"/>
      <c r="WVW43" s="538"/>
      <c r="WVX43" s="539"/>
      <c r="WVY43" s="478"/>
      <c r="WVZ43" s="478"/>
      <c r="WWA43" s="478"/>
      <c r="WWB43" s="478"/>
      <c r="WWC43" s="478"/>
      <c r="WWD43" s="478"/>
      <c r="WWE43" s="480"/>
      <c r="WWF43" s="480"/>
      <c r="WWG43" s="480"/>
      <c r="WWH43" s="480"/>
      <c r="WWI43" s="480"/>
      <c r="WWJ43" s="480"/>
      <c r="WWK43" s="480"/>
      <c r="WWL43" s="480"/>
      <c r="WWM43" s="481"/>
      <c r="WWN43" s="481"/>
      <c r="WWO43" s="1125"/>
      <c r="WWP43" s="1126"/>
      <c r="WWQ43" s="538"/>
      <c r="WWR43" s="539"/>
      <c r="WWS43" s="478"/>
      <c r="WWT43" s="478"/>
      <c r="WWU43" s="478"/>
      <c r="WWV43" s="478"/>
      <c r="WWW43" s="478"/>
      <c r="WWX43" s="478"/>
      <c r="WWY43" s="480"/>
      <c r="WWZ43" s="480"/>
      <c r="WXA43" s="480"/>
      <c r="WXB43" s="480"/>
      <c r="WXC43" s="480"/>
      <c r="WXD43" s="480"/>
      <c r="WXE43" s="480"/>
      <c r="WXF43" s="480"/>
      <c r="WXG43" s="481"/>
      <c r="WXH43" s="481"/>
      <c r="WXI43" s="1125"/>
      <c r="WXJ43" s="1126"/>
      <c r="WXK43" s="538"/>
      <c r="WXL43" s="539"/>
      <c r="WXM43" s="478"/>
      <c r="WXN43" s="478"/>
      <c r="WXO43" s="478"/>
      <c r="WXP43" s="478"/>
      <c r="WXQ43" s="478"/>
      <c r="WXR43" s="478"/>
      <c r="WXS43" s="480"/>
      <c r="WXT43" s="480"/>
      <c r="WXU43" s="480"/>
      <c r="WXV43" s="480"/>
      <c r="WXW43" s="480"/>
      <c r="WXX43" s="480"/>
      <c r="WXY43" s="480"/>
      <c r="WXZ43" s="480"/>
      <c r="WYA43" s="481"/>
      <c r="WYB43" s="481"/>
      <c r="WYC43" s="1125"/>
      <c r="WYD43" s="1126"/>
      <c r="WYE43" s="538"/>
      <c r="WYF43" s="539"/>
      <c r="WYG43" s="478"/>
      <c r="WYH43" s="478"/>
      <c r="WYI43" s="478"/>
      <c r="WYJ43" s="478"/>
      <c r="WYK43" s="478"/>
      <c r="WYL43" s="478"/>
      <c r="WYM43" s="480"/>
      <c r="WYN43" s="480"/>
      <c r="WYO43" s="480"/>
      <c r="WYP43" s="480"/>
      <c r="WYQ43" s="480"/>
      <c r="WYR43" s="480"/>
      <c r="WYS43" s="480"/>
      <c r="WYT43" s="480"/>
      <c r="WYU43" s="481"/>
      <c r="WYV43" s="481"/>
      <c r="WYW43" s="1125"/>
      <c r="WYX43" s="1126"/>
      <c r="WYY43" s="538"/>
      <c r="WYZ43" s="539"/>
      <c r="WZA43" s="478"/>
      <c r="WZB43" s="478"/>
      <c r="WZC43" s="478"/>
      <c r="WZD43" s="478"/>
      <c r="WZE43" s="478"/>
      <c r="WZF43" s="478"/>
      <c r="WZG43" s="480"/>
      <c r="WZH43" s="480"/>
      <c r="WZI43" s="480"/>
      <c r="WZJ43" s="480"/>
      <c r="WZK43" s="480"/>
      <c r="WZL43" s="480"/>
      <c r="WZM43" s="480"/>
      <c r="WZN43" s="480"/>
      <c r="WZO43" s="481"/>
      <c r="WZP43" s="481"/>
      <c r="WZQ43" s="1125"/>
      <c r="WZR43" s="1126"/>
      <c r="WZS43" s="538"/>
      <c r="WZT43" s="539"/>
      <c r="WZU43" s="478"/>
      <c r="WZV43" s="478"/>
      <c r="WZW43" s="478"/>
      <c r="WZX43" s="478"/>
      <c r="WZY43" s="478"/>
      <c r="WZZ43" s="478"/>
      <c r="XAA43" s="480"/>
      <c r="XAB43" s="480"/>
      <c r="XAC43" s="480"/>
      <c r="XAD43" s="480"/>
      <c r="XAE43" s="480"/>
      <c r="XAF43" s="480"/>
      <c r="XAG43" s="480"/>
      <c r="XAH43" s="480"/>
      <c r="XAI43" s="481"/>
      <c r="XAJ43" s="481"/>
      <c r="XAK43" s="1125"/>
      <c r="XAL43" s="1126"/>
      <c r="XAM43" s="538"/>
      <c r="XAN43" s="539"/>
      <c r="XAO43" s="478"/>
      <c r="XAP43" s="478"/>
      <c r="XAQ43" s="478"/>
      <c r="XAR43" s="478"/>
      <c r="XAS43" s="478"/>
      <c r="XAT43" s="478"/>
      <c r="XAU43" s="480"/>
      <c r="XAV43" s="480"/>
      <c r="XAW43" s="480"/>
      <c r="XAX43" s="480"/>
      <c r="XAY43" s="480"/>
      <c r="XAZ43" s="480"/>
      <c r="XBA43" s="480"/>
      <c r="XBB43" s="480"/>
      <c r="XBC43" s="481"/>
      <c r="XBD43" s="481"/>
      <c r="XBE43" s="1125"/>
      <c r="XBF43" s="1126"/>
      <c r="XBG43" s="538"/>
      <c r="XBH43" s="539"/>
      <c r="XBI43" s="478"/>
      <c r="XBJ43" s="478"/>
      <c r="XBK43" s="478"/>
      <c r="XBL43" s="478"/>
      <c r="XBM43" s="478"/>
      <c r="XBN43" s="478"/>
      <c r="XBO43" s="480"/>
      <c r="XBP43" s="480"/>
      <c r="XBQ43" s="480"/>
      <c r="XBR43" s="480"/>
      <c r="XBS43" s="480"/>
      <c r="XBT43" s="480"/>
      <c r="XBU43" s="480"/>
      <c r="XBV43" s="480"/>
      <c r="XBW43" s="481"/>
      <c r="XBX43" s="481"/>
      <c r="XBY43" s="1125"/>
      <c r="XBZ43" s="1126"/>
      <c r="XCA43" s="538"/>
      <c r="XCB43" s="539"/>
      <c r="XCC43" s="478"/>
      <c r="XCD43" s="478"/>
      <c r="XCE43" s="478"/>
      <c r="XCF43" s="478"/>
      <c r="XCG43" s="478"/>
      <c r="XCH43" s="478"/>
      <c r="XCI43" s="480"/>
      <c r="XCJ43" s="480"/>
      <c r="XCK43" s="480"/>
      <c r="XCL43" s="480"/>
      <c r="XCM43" s="480"/>
      <c r="XCN43" s="480"/>
      <c r="XCO43" s="480"/>
      <c r="XCP43" s="480"/>
      <c r="XCQ43" s="481"/>
      <c r="XCR43" s="481"/>
      <c r="XCS43" s="1125"/>
      <c r="XCT43" s="1126"/>
      <c r="XCU43" s="538"/>
      <c r="XCV43" s="539"/>
      <c r="XCW43" s="478"/>
      <c r="XCX43" s="478"/>
      <c r="XCY43" s="478"/>
      <c r="XCZ43" s="478"/>
      <c r="XDA43" s="478"/>
      <c r="XDB43" s="478"/>
      <c r="XDC43" s="480"/>
      <c r="XDD43" s="480"/>
      <c r="XDE43" s="480"/>
      <c r="XDF43" s="480"/>
      <c r="XDG43" s="480"/>
      <c r="XDH43" s="480"/>
      <c r="XDI43" s="480"/>
      <c r="XDJ43" s="480"/>
      <c r="XDK43" s="481"/>
      <c r="XDL43" s="481"/>
      <c r="XDM43" s="1125"/>
      <c r="XDN43" s="1126"/>
      <c r="XDO43" s="538"/>
      <c r="XDP43" s="539"/>
      <c r="XDQ43" s="478"/>
      <c r="XDR43" s="478"/>
      <c r="XDS43" s="478"/>
      <c r="XDT43" s="478"/>
      <c r="XDU43" s="478"/>
      <c r="XDV43" s="478"/>
      <c r="XDW43" s="480"/>
      <c r="XDX43" s="480"/>
      <c r="XDY43" s="480"/>
      <c r="XDZ43" s="480"/>
      <c r="XEA43" s="480"/>
      <c r="XEB43" s="480"/>
      <c r="XEC43" s="480"/>
      <c r="XED43" s="480"/>
      <c r="XEE43" s="481"/>
      <c r="XEF43" s="481"/>
      <c r="XEG43" s="1125"/>
      <c r="XEH43" s="1126"/>
      <c r="XEI43" s="538"/>
      <c r="XEJ43" s="539"/>
      <c r="XEK43" s="478"/>
      <c r="XEL43" s="478"/>
      <c r="XEM43" s="478"/>
      <c r="XEN43" s="478"/>
      <c r="XEO43" s="478"/>
      <c r="XEP43" s="478"/>
      <c r="XEQ43" s="480"/>
      <c r="XER43" s="480"/>
      <c r="XES43" s="480"/>
      <c r="XET43" s="480"/>
      <c r="XEU43" s="480"/>
      <c r="XEV43" s="480"/>
      <c r="XEW43" s="480"/>
      <c r="XEX43" s="480"/>
      <c r="XEY43" s="481"/>
      <c r="XEZ43" s="481"/>
      <c r="XFA43" s="1125"/>
      <c r="XFB43" s="1126"/>
      <c r="XFC43" s="538"/>
      <c r="XFD43" s="540"/>
    </row>
    <row r="44" spans="1:16384" ht="44.25" customHeight="1" x14ac:dyDescent="0.25">
      <c r="B44" s="482" t="s">
        <v>985</v>
      </c>
      <c r="C44" s="483"/>
      <c r="D44" s="484"/>
      <c r="E44" s="485">
        <v>1.2999999999999999E-2</v>
      </c>
      <c r="F44" s="486">
        <v>1.2999999999999999E-2</v>
      </c>
      <c r="G44" s="486">
        <v>0</v>
      </c>
      <c r="H44" s="486">
        <v>0</v>
      </c>
      <c r="I44" s="486">
        <v>0</v>
      </c>
      <c r="J44" s="486">
        <v>0</v>
      </c>
      <c r="K44" s="486">
        <v>0</v>
      </c>
      <c r="L44" s="487" t="s">
        <v>965</v>
      </c>
      <c r="M44" s="487" t="s">
        <v>965</v>
      </c>
      <c r="N44" s="487" t="s">
        <v>965</v>
      </c>
      <c r="O44" s="487" t="s">
        <v>965</v>
      </c>
      <c r="P44" s="487" t="s">
        <v>965</v>
      </c>
      <c r="Q44" s="487" t="s">
        <v>965</v>
      </c>
      <c r="R44" s="487" t="s">
        <v>965</v>
      </c>
      <c r="S44" s="488" t="s">
        <v>288</v>
      </c>
      <c r="T44" s="489"/>
      <c r="U44" s="489"/>
    </row>
    <row r="45" spans="1:16384" s="464" customFormat="1" ht="44.25" customHeight="1" x14ac:dyDescent="0.25">
      <c r="A45" s="541"/>
      <c r="B45" s="490" t="s">
        <v>986</v>
      </c>
      <c r="C45" s="491"/>
      <c r="D45" s="492"/>
      <c r="E45" s="493">
        <v>0</v>
      </c>
      <c r="F45" s="494"/>
      <c r="G45" s="494"/>
      <c r="H45" s="494"/>
      <c r="I45" s="494"/>
      <c r="J45" s="494"/>
      <c r="K45" s="494"/>
      <c r="L45" s="495" t="s">
        <v>965</v>
      </c>
      <c r="M45" s="495" t="s">
        <v>965</v>
      </c>
      <c r="N45" s="495" t="s">
        <v>965</v>
      </c>
      <c r="O45" s="495" t="s">
        <v>965</v>
      </c>
      <c r="P45" s="495" t="s">
        <v>965</v>
      </c>
      <c r="Q45" s="495" t="s">
        <v>965</v>
      </c>
      <c r="R45" s="495" t="s">
        <v>965</v>
      </c>
      <c r="S45" s="494" t="s">
        <v>290</v>
      </c>
      <c r="T45" s="496"/>
      <c r="U45" s="496"/>
    </row>
    <row r="46" spans="1:16384" ht="30" customHeight="1" x14ac:dyDescent="0.25">
      <c r="B46" s="465" t="s">
        <v>987</v>
      </c>
      <c r="C46" s="466"/>
      <c r="D46" s="466"/>
      <c r="E46" s="466"/>
      <c r="F46" s="466"/>
      <c r="G46" s="466"/>
      <c r="H46" s="466"/>
      <c r="I46" s="466"/>
      <c r="J46" s="466"/>
      <c r="K46" s="466"/>
      <c r="L46" s="466"/>
      <c r="M46" s="466"/>
      <c r="N46" s="466"/>
      <c r="O46" s="466"/>
      <c r="P46" s="466"/>
      <c r="Q46" s="466"/>
      <c r="R46" s="466"/>
      <c r="S46" s="466"/>
      <c r="T46" s="466"/>
      <c r="U46" s="466"/>
    </row>
    <row r="47" spans="1:16384" ht="30" customHeight="1" x14ac:dyDescent="0.25">
      <c r="B47" s="98" t="s">
        <v>988</v>
      </c>
      <c r="C47" s="453" t="s">
        <v>293</v>
      </c>
      <c r="D47" s="467">
        <v>23</v>
      </c>
      <c r="E47" s="542">
        <v>0</v>
      </c>
      <c r="F47" s="479" t="s">
        <v>249</v>
      </c>
      <c r="G47" s="479" t="s">
        <v>249</v>
      </c>
      <c r="H47" s="479" t="s">
        <v>249</v>
      </c>
      <c r="I47" s="479" t="s">
        <v>294</v>
      </c>
      <c r="J47" s="479" t="s">
        <v>249</v>
      </c>
      <c r="K47" s="479" t="s">
        <v>249</v>
      </c>
      <c r="L47" s="363"/>
      <c r="M47" s="363"/>
      <c r="N47" s="363"/>
      <c r="O47" s="363"/>
      <c r="P47" s="363"/>
      <c r="Q47" s="363"/>
      <c r="R47" s="363"/>
      <c r="S47" s="468">
        <v>0</v>
      </c>
      <c r="T47" s="363"/>
      <c r="U47" s="363"/>
    </row>
    <row r="48" spans="1:16384" ht="30" customHeight="1" x14ac:dyDescent="0.25">
      <c r="B48" s="98" t="s">
        <v>964</v>
      </c>
      <c r="C48" s="453" t="s">
        <v>247</v>
      </c>
      <c r="D48" s="467">
        <v>285</v>
      </c>
      <c r="E48" s="542">
        <v>1E-3</v>
      </c>
      <c r="F48" s="363" t="s">
        <v>294</v>
      </c>
      <c r="G48" s="363" t="s">
        <v>249</v>
      </c>
      <c r="H48" s="363" t="s">
        <v>249</v>
      </c>
      <c r="I48" s="363" t="s">
        <v>249</v>
      </c>
      <c r="J48" s="363" t="s">
        <v>249</v>
      </c>
      <c r="K48" s="363" t="s">
        <v>249</v>
      </c>
      <c r="L48" s="363"/>
      <c r="M48" s="363"/>
      <c r="N48" s="363"/>
      <c r="O48" s="363"/>
      <c r="P48" s="363"/>
      <c r="Q48" s="363"/>
      <c r="R48" s="363"/>
      <c r="S48" s="468">
        <v>1E-3</v>
      </c>
      <c r="T48" s="363"/>
      <c r="U48" s="363"/>
      <c r="V48" s="464"/>
    </row>
    <row r="49" spans="2:22" ht="30" customHeight="1" x14ac:dyDescent="0.25">
      <c r="B49" s="98" t="s">
        <v>989</v>
      </c>
      <c r="C49" s="453" t="s">
        <v>296</v>
      </c>
      <c r="D49" s="467">
        <v>3265</v>
      </c>
      <c r="E49" s="542">
        <v>1.7000000000000001E-2</v>
      </c>
      <c r="F49" s="363" t="s">
        <v>294</v>
      </c>
      <c r="G49" s="363" t="s">
        <v>249</v>
      </c>
      <c r="H49" s="363" t="s">
        <v>249</v>
      </c>
      <c r="I49" s="363" t="s">
        <v>249</v>
      </c>
      <c r="J49" s="363" t="s">
        <v>249</v>
      </c>
      <c r="K49" s="363" t="s">
        <v>249</v>
      </c>
      <c r="L49" s="363"/>
      <c r="M49" s="363"/>
      <c r="N49" s="363"/>
      <c r="O49" s="363"/>
      <c r="P49" s="363"/>
      <c r="Q49" s="363"/>
      <c r="R49" s="363"/>
      <c r="S49" s="468">
        <v>1.4999999999999999E-2</v>
      </c>
      <c r="T49" s="363"/>
      <c r="U49" s="363"/>
      <c r="V49" s="464"/>
    </row>
    <row r="50" spans="2:22" ht="30" customHeight="1" x14ac:dyDescent="0.25">
      <c r="B50" s="98" t="s">
        <v>968</v>
      </c>
      <c r="C50" s="453" t="s">
        <v>254</v>
      </c>
      <c r="D50" s="467">
        <v>5233</v>
      </c>
      <c r="E50" s="542">
        <v>2.7E-2</v>
      </c>
      <c r="F50" s="363" t="s">
        <v>294</v>
      </c>
      <c r="G50" s="363" t="s">
        <v>249</v>
      </c>
      <c r="H50" s="363" t="s">
        <v>249</v>
      </c>
      <c r="I50" s="363" t="s">
        <v>249</v>
      </c>
      <c r="J50" s="363" t="s">
        <v>249</v>
      </c>
      <c r="K50" s="363" t="s">
        <v>249</v>
      </c>
      <c r="L50" s="363"/>
      <c r="M50" s="363"/>
      <c r="N50" s="363"/>
      <c r="O50" s="363"/>
      <c r="P50" s="363"/>
      <c r="Q50" s="363"/>
      <c r="R50" s="363"/>
      <c r="S50" s="468">
        <v>2.4E-2</v>
      </c>
      <c r="T50" s="363"/>
      <c r="U50" s="363"/>
      <c r="V50" s="464"/>
    </row>
    <row r="51" spans="2:22" ht="30" customHeight="1" x14ac:dyDescent="0.25">
      <c r="B51" s="98" t="s">
        <v>971</v>
      </c>
      <c r="C51" s="453" t="s">
        <v>261</v>
      </c>
      <c r="D51" s="467">
        <v>17</v>
      </c>
      <c r="E51" s="542">
        <v>0</v>
      </c>
      <c r="F51" s="363" t="s">
        <v>294</v>
      </c>
      <c r="G51" s="363" t="s">
        <v>249</v>
      </c>
      <c r="H51" s="363" t="s">
        <v>249</v>
      </c>
      <c r="I51" s="363" t="s">
        <v>249</v>
      </c>
      <c r="J51" s="363" t="s">
        <v>249</v>
      </c>
      <c r="K51" s="363" t="s">
        <v>249</v>
      </c>
      <c r="L51" s="363"/>
      <c r="M51" s="363"/>
      <c r="N51" s="363"/>
      <c r="O51" s="363"/>
      <c r="P51" s="363"/>
      <c r="Q51" s="363"/>
      <c r="R51" s="363"/>
      <c r="S51" s="468">
        <v>0</v>
      </c>
      <c r="T51" s="363"/>
      <c r="U51" s="363"/>
      <c r="V51" s="464"/>
    </row>
    <row r="52" spans="2:22" ht="30" customHeight="1" x14ac:dyDescent="0.25">
      <c r="B52" s="98" t="s">
        <v>990</v>
      </c>
      <c r="C52" s="453" t="s">
        <v>298</v>
      </c>
      <c r="D52" s="467">
        <v>2</v>
      </c>
      <c r="E52" s="542">
        <v>0</v>
      </c>
      <c r="F52" s="363" t="s">
        <v>294</v>
      </c>
      <c r="G52" s="363" t="s">
        <v>249</v>
      </c>
      <c r="H52" s="363" t="s">
        <v>249</v>
      </c>
      <c r="I52" s="363" t="s">
        <v>249</v>
      </c>
      <c r="J52" s="363" t="s">
        <v>249</v>
      </c>
      <c r="K52" s="363" t="s">
        <v>249</v>
      </c>
      <c r="L52" s="363"/>
      <c r="M52" s="363"/>
      <c r="N52" s="363"/>
      <c r="O52" s="363"/>
      <c r="P52" s="363"/>
      <c r="Q52" s="363"/>
      <c r="R52" s="363"/>
      <c r="S52" s="468">
        <v>0</v>
      </c>
      <c r="T52" s="363"/>
      <c r="U52" s="363"/>
      <c r="V52" s="464"/>
    </row>
    <row r="53" spans="2:22" ht="30" customHeight="1" x14ac:dyDescent="0.25">
      <c r="B53" s="98" t="s">
        <v>975</v>
      </c>
      <c r="C53" s="453" t="s">
        <v>269</v>
      </c>
      <c r="D53" s="467">
        <v>123</v>
      </c>
      <c r="E53" s="542">
        <v>1E-3</v>
      </c>
      <c r="F53" s="363" t="s">
        <v>294</v>
      </c>
      <c r="G53" s="363" t="s">
        <v>249</v>
      </c>
      <c r="H53" s="363" t="s">
        <v>249</v>
      </c>
      <c r="I53" s="363" t="s">
        <v>249</v>
      </c>
      <c r="J53" s="363" t="s">
        <v>249</v>
      </c>
      <c r="K53" s="363" t="s">
        <v>249</v>
      </c>
      <c r="L53" s="363"/>
      <c r="M53" s="363"/>
      <c r="N53" s="363"/>
      <c r="O53" s="363"/>
      <c r="P53" s="363"/>
      <c r="Q53" s="363"/>
      <c r="R53" s="363"/>
      <c r="S53" s="468">
        <v>1E-3</v>
      </c>
      <c r="T53" s="363"/>
      <c r="U53" s="363"/>
      <c r="V53" s="464"/>
    </row>
    <row r="54" spans="2:22" ht="30" customHeight="1" x14ac:dyDescent="0.25">
      <c r="B54" s="98" t="s">
        <v>976</v>
      </c>
      <c r="C54" s="453" t="s">
        <v>300</v>
      </c>
      <c r="D54" s="467">
        <v>46</v>
      </c>
      <c r="E54" s="542">
        <v>0</v>
      </c>
      <c r="F54" s="363" t="s">
        <v>294</v>
      </c>
      <c r="G54" s="363" t="s">
        <v>249</v>
      </c>
      <c r="H54" s="363" t="s">
        <v>249</v>
      </c>
      <c r="I54" s="363" t="s">
        <v>249</v>
      </c>
      <c r="J54" s="363" t="s">
        <v>249</v>
      </c>
      <c r="K54" s="363" t="s">
        <v>249</v>
      </c>
      <c r="L54" s="363"/>
      <c r="M54" s="363"/>
      <c r="N54" s="363"/>
      <c r="O54" s="363"/>
      <c r="P54" s="363"/>
      <c r="Q54" s="363"/>
      <c r="R54" s="363"/>
      <c r="S54" s="468">
        <v>0</v>
      </c>
      <c r="T54" s="363"/>
      <c r="U54" s="363"/>
      <c r="V54" s="464"/>
    </row>
    <row r="55" spans="2:22" ht="30" customHeight="1" x14ac:dyDescent="0.25">
      <c r="B55" s="98" t="s">
        <v>991</v>
      </c>
      <c r="C55" s="453" t="s">
        <v>271</v>
      </c>
      <c r="D55" s="467">
        <v>7</v>
      </c>
      <c r="E55" s="542">
        <v>0</v>
      </c>
      <c r="F55" s="363" t="s">
        <v>294</v>
      </c>
      <c r="G55" s="363" t="s">
        <v>249</v>
      </c>
      <c r="H55" s="363" t="s">
        <v>249</v>
      </c>
      <c r="I55" s="363" t="s">
        <v>249</v>
      </c>
      <c r="J55" s="363" t="s">
        <v>249</v>
      </c>
      <c r="K55" s="363" t="s">
        <v>249</v>
      </c>
      <c r="L55" s="363"/>
      <c r="M55" s="363"/>
      <c r="N55" s="363"/>
      <c r="O55" s="363"/>
      <c r="P55" s="363"/>
      <c r="Q55" s="363"/>
      <c r="R55" s="363"/>
      <c r="S55" s="468">
        <v>0</v>
      </c>
      <c r="T55" s="363"/>
      <c r="U55" s="363"/>
      <c r="V55" s="464"/>
    </row>
    <row r="56" spans="2:22" ht="30" customHeight="1" x14ac:dyDescent="0.25">
      <c r="B56" s="98" t="s">
        <v>992</v>
      </c>
      <c r="C56" s="453" t="s">
        <v>302</v>
      </c>
      <c r="D56" s="467">
        <v>1317</v>
      </c>
      <c r="E56" s="542">
        <v>7.0000000000000001E-3</v>
      </c>
      <c r="F56" s="363" t="s">
        <v>294</v>
      </c>
      <c r="G56" s="363" t="s">
        <v>249</v>
      </c>
      <c r="H56" s="363" t="s">
        <v>249</v>
      </c>
      <c r="I56" s="363" t="s">
        <v>249</v>
      </c>
      <c r="J56" s="363" t="s">
        <v>249</v>
      </c>
      <c r="K56" s="363" t="s">
        <v>249</v>
      </c>
      <c r="L56" s="363"/>
      <c r="M56" s="363"/>
      <c r="N56" s="363"/>
      <c r="O56" s="363"/>
      <c r="P56" s="363"/>
      <c r="Q56" s="363"/>
      <c r="R56" s="363"/>
      <c r="S56" s="468">
        <v>8.9999999999999993E-3</v>
      </c>
      <c r="T56" s="363"/>
      <c r="U56" s="363"/>
      <c r="V56" s="464"/>
    </row>
    <row r="57" spans="2:22" ht="30" customHeight="1" x14ac:dyDescent="0.25">
      <c r="B57" s="98" t="s">
        <v>993</v>
      </c>
      <c r="C57" s="453" t="s">
        <v>304</v>
      </c>
      <c r="D57" s="467">
        <v>24</v>
      </c>
      <c r="E57" s="542">
        <v>0</v>
      </c>
      <c r="F57" s="363" t="s">
        <v>294</v>
      </c>
      <c r="G57" s="363" t="s">
        <v>249</v>
      </c>
      <c r="H57" s="363" t="s">
        <v>249</v>
      </c>
      <c r="I57" s="363" t="s">
        <v>249</v>
      </c>
      <c r="J57" s="363" t="s">
        <v>249</v>
      </c>
      <c r="K57" s="363" t="s">
        <v>249</v>
      </c>
      <c r="L57" s="363"/>
      <c r="M57" s="363"/>
      <c r="N57" s="363"/>
      <c r="O57" s="363"/>
      <c r="P57" s="363"/>
      <c r="Q57" s="363"/>
      <c r="R57" s="363"/>
      <c r="S57" s="468">
        <v>0</v>
      </c>
      <c r="T57" s="363"/>
      <c r="U57" s="363"/>
      <c r="V57" s="464"/>
    </row>
    <row r="58" spans="2:22" ht="30" customHeight="1" x14ac:dyDescent="0.25">
      <c r="B58" s="98" t="s">
        <v>994</v>
      </c>
      <c r="C58" s="453" t="s">
        <v>306</v>
      </c>
      <c r="D58" s="467">
        <v>4</v>
      </c>
      <c r="E58" s="542">
        <v>0</v>
      </c>
      <c r="F58" s="363" t="s">
        <v>294</v>
      </c>
      <c r="G58" s="363" t="s">
        <v>249</v>
      </c>
      <c r="H58" s="363" t="s">
        <v>249</v>
      </c>
      <c r="I58" s="363" t="s">
        <v>249</v>
      </c>
      <c r="J58" s="363" t="s">
        <v>249</v>
      </c>
      <c r="K58" s="363" t="s">
        <v>249</v>
      </c>
      <c r="L58" s="363"/>
      <c r="M58" s="363"/>
      <c r="N58" s="363"/>
      <c r="O58" s="363"/>
      <c r="P58" s="363"/>
      <c r="Q58" s="363"/>
      <c r="R58" s="363"/>
      <c r="S58" s="468">
        <v>0</v>
      </c>
      <c r="T58" s="363"/>
      <c r="U58" s="363"/>
      <c r="V58" s="464"/>
    </row>
    <row r="59" spans="2:22" ht="30" customHeight="1" x14ac:dyDescent="0.25">
      <c r="B59" s="98" t="s">
        <v>995</v>
      </c>
      <c r="C59" s="453" t="s">
        <v>308</v>
      </c>
      <c r="D59" s="467">
        <v>6</v>
      </c>
      <c r="E59" s="542">
        <v>0</v>
      </c>
      <c r="F59" s="363" t="s">
        <v>294</v>
      </c>
      <c r="G59" s="363" t="s">
        <v>249</v>
      </c>
      <c r="H59" s="363" t="s">
        <v>249</v>
      </c>
      <c r="I59" s="363" t="s">
        <v>249</v>
      </c>
      <c r="J59" s="363" t="s">
        <v>249</v>
      </c>
      <c r="K59" s="363" t="s">
        <v>249</v>
      </c>
      <c r="L59" s="363"/>
      <c r="M59" s="363"/>
      <c r="N59" s="363"/>
      <c r="O59" s="363"/>
      <c r="P59" s="363"/>
      <c r="Q59" s="363"/>
      <c r="R59" s="363"/>
      <c r="S59" s="468">
        <v>0</v>
      </c>
      <c r="T59" s="363"/>
      <c r="U59" s="363"/>
      <c r="V59" s="464"/>
    </row>
    <row r="60" spans="2:22" ht="30" customHeight="1" x14ac:dyDescent="0.25">
      <c r="B60" s="98" t="s">
        <v>978</v>
      </c>
      <c r="C60" s="453" t="s">
        <v>309</v>
      </c>
      <c r="D60" s="467">
        <v>1</v>
      </c>
      <c r="E60" s="542">
        <v>0</v>
      </c>
      <c r="F60" s="363" t="s">
        <v>294</v>
      </c>
      <c r="G60" s="363" t="s">
        <v>249</v>
      </c>
      <c r="H60" s="363" t="s">
        <v>249</v>
      </c>
      <c r="I60" s="363" t="s">
        <v>249</v>
      </c>
      <c r="J60" s="363" t="s">
        <v>249</v>
      </c>
      <c r="K60" s="363" t="s">
        <v>249</v>
      </c>
      <c r="L60" s="363"/>
      <c r="M60" s="363"/>
      <c r="N60" s="363"/>
      <c r="O60" s="363"/>
      <c r="P60" s="363"/>
      <c r="Q60" s="363"/>
      <c r="R60" s="363"/>
      <c r="S60" s="468">
        <v>0</v>
      </c>
      <c r="T60" s="363"/>
      <c r="U60" s="363"/>
      <c r="V60" s="464"/>
    </row>
    <row r="61" spans="2:22" ht="30" customHeight="1" x14ac:dyDescent="0.25">
      <c r="B61" s="98" t="s">
        <v>996</v>
      </c>
      <c r="C61" s="453" t="s">
        <v>311</v>
      </c>
      <c r="D61" s="467">
        <v>1</v>
      </c>
      <c r="E61" s="542">
        <v>0</v>
      </c>
      <c r="F61" s="363" t="s">
        <v>294</v>
      </c>
      <c r="G61" s="363" t="s">
        <v>249</v>
      </c>
      <c r="H61" s="363" t="s">
        <v>249</v>
      </c>
      <c r="I61" s="363" t="s">
        <v>249</v>
      </c>
      <c r="J61" s="363" t="s">
        <v>249</v>
      </c>
      <c r="K61" s="363" t="s">
        <v>249</v>
      </c>
      <c r="L61" s="475"/>
      <c r="M61" s="475"/>
      <c r="N61" s="475"/>
      <c r="O61" s="475"/>
      <c r="P61" s="475"/>
      <c r="Q61" s="475"/>
      <c r="R61" s="475"/>
      <c r="S61" s="473">
        <v>0</v>
      </c>
      <c r="T61" s="475"/>
      <c r="U61" s="475"/>
      <c r="V61" s="464"/>
    </row>
    <row r="62" spans="2:22" s="464" customFormat="1" ht="45" customHeight="1" x14ac:dyDescent="0.25">
      <c r="B62" s="1123" t="s">
        <v>997</v>
      </c>
      <c r="C62" s="1123"/>
      <c r="D62" s="522">
        <v>10354</v>
      </c>
      <c r="E62" s="543">
        <v>5.2999999999999999E-2</v>
      </c>
      <c r="F62" s="717">
        <v>5.2999999999999999E-2</v>
      </c>
      <c r="G62" s="717">
        <v>0</v>
      </c>
      <c r="H62" s="717">
        <v>0</v>
      </c>
      <c r="I62" s="717">
        <v>0</v>
      </c>
      <c r="J62" s="717">
        <v>0</v>
      </c>
      <c r="K62" s="717">
        <v>0</v>
      </c>
      <c r="L62" s="525"/>
      <c r="M62" s="505"/>
      <c r="N62" s="505"/>
      <c r="O62" s="505"/>
      <c r="P62" s="505"/>
      <c r="Q62" s="505"/>
      <c r="R62" s="505"/>
      <c r="S62" s="526">
        <v>0.05</v>
      </c>
      <c r="T62" s="505"/>
      <c r="U62" s="527"/>
    </row>
    <row r="63" spans="2:22" s="464" customFormat="1" ht="30" customHeight="1" x14ac:dyDescent="0.25">
      <c r="B63" s="1127" t="s">
        <v>998</v>
      </c>
      <c r="C63" s="1128"/>
      <c r="D63" s="544" t="s">
        <v>314</v>
      </c>
      <c r="E63" s="719">
        <v>7.1999999999999995E-2</v>
      </c>
      <c r="F63" s="717">
        <v>7.1999999999999995E-2</v>
      </c>
      <c r="G63" s="717">
        <v>0</v>
      </c>
      <c r="H63" s="717">
        <v>0</v>
      </c>
      <c r="I63" s="717">
        <v>0</v>
      </c>
      <c r="J63" s="717">
        <v>0</v>
      </c>
      <c r="K63" s="717">
        <v>0</v>
      </c>
    </row>
    <row r="64" spans="2:22" ht="30" customHeight="1" x14ac:dyDescent="0.25">
      <c r="B64" s="504" t="s">
        <v>999</v>
      </c>
      <c r="C64" s="464"/>
      <c r="D64" s="464"/>
      <c r="E64" s="464"/>
      <c r="F64" s="464"/>
      <c r="G64" s="464"/>
      <c r="H64" s="464"/>
      <c r="I64" s="464"/>
      <c r="J64" s="464"/>
      <c r="K64" s="464"/>
      <c r="L64" s="464"/>
      <c r="M64" s="464"/>
      <c r="N64" s="464"/>
      <c r="O64" s="464"/>
      <c r="P64" s="464"/>
      <c r="Q64" s="464"/>
      <c r="R64" s="464"/>
      <c r="S64" s="464"/>
      <c r="T64" s="464"/>
      <c r="U64" s="464"/>
      <c r="V64" s="464"/>
    </row>
    <row r="65" spans="1:22" ht="30" customHeight="1" x14ac:dyDescent="0.25">
      <c r="B65" s="545" t="s">
        <v>1000</v>
      </c>
      <c r="C65" s="127"/>
      <c r="D65" s="546">
        <v>181543</v>
      </c>
      <c r="E65" s="547">
        <v>0.92800000000000005</v>
      </c>
      <c r="F65" s="464"/>
      <c r="G65" s="464"/>
      <c r="H65" s="464"/>
      <c r="I65" s="464"/>
      <c r="J65" s="464"/>
      <c r="K65" s="464"/>
      <c r="L65" s="464"/>
      <c r="M65" s="464"/>
      <c r="N65" s="464"/>
      <c r="O65" s="464"/>
      <c r="P65" s="464"/>
      <c r="Q65" s="464"/>
      <c r="R65" s="464"/>
      <c r="S65" s="464"/>
      <c r="T65" s="464"/>
      <c r="U65" s="464"/>
      <c r="V65" s="464"/>
    </row>
    <row r="66" spans="1:22" ht="30" customHeight="1" x14ac:dyDescent="0.25">
      <c r="B66" s="548" t="s">
        <v>317</v>
      </c>
      <c r="C66" s="511"/>
      <c r="D66" s="549">
        <v>195610</v>
      </c>
      <c r="E66" s="557">
        <v>1</v>
      </c>
      <c r="F66" s="464"/>
      <c r="G66" s="464"/>
      <c r="H66" s="464"/>
      <c r="I66" s="464"/>
      <c r="J66" s="464"/>
      <c r="K66" s="464"/>
      <c r="L66" s="464"/>
      <c r="M66" s="464"/>
      <c r="N66" s="464"/>
      <c r="O66" s="464"/>
      <c r="P66" s="464"/>
      <c r="Q66" s="464"/>
      <c r="R66" s="464"/>
      <c r="S66" s="464"/>
      <c r="T66" s="464"/>
      <c r="U66" s="464"/>
      <c r="V66" s="464"/>
    </row>
    <row r="67" spans="1:22" ht="30" customHeight="1" x14ac:dyDescent="0.25"/>
    <row r="68" spans="1:22" s="450" customFormat="1" ht="33.950000000000003" customHeight="1" x14ac:dyDescent="0.25">
      <c r="A68" s="449"/>
      <c r="B68" s="1000" t="s">
        <v>1001</v>
      </c>
      <c r="C68" s="1000"/>
      <c r="D68" s="1000"/>
      <c r="E68" s="1000"/>
      <c r="F68" s="1000"/>
      <c r="G68" s="1000"/>
      <c r="H68" s="1000"/>
      <c r="I68" s="1000"/>
      <c r="J68" s="1000"/>
      <c r="K68" s="1000"/>
      <c r="L68" s="1000"/>
      <c r="M68" s="1000"/>
      <c r="N68" s="1000"/>
      <c r="O68" s="1000"/>
      <c r="P68" s="1000"/>
      <c r="Q68" s="1000"/>
      <c r="R68" s="1000"/>
      <c r="S68" s="1000"/>
      <c r="T68" s="1003"/>
      <c r="U68" s="1003"/>
      <c r="V68" s="1004"/>
    </row>
    <row r="69" spans="1:22" ht="30" customHeight="1" x14ac:dyDescent="0.25">
      <c r="B69" s="1124" t="s">
        <v>947</v>
      </c>
      <c r="C69" s="1129" t="s">
        <v>227</v>
      </c>
      <c r="D69" s="1129" t="s">
        <v>1002</v>
      </c>
      <c r="E69" s="1130" t="s">
        <v>1003</v>
      </c>
      <c r="F69" s="1124" t="s">
        <v>950</v>
      </c>
      <c r="G69" s="1124"/>
      <c r="H69" s="1124"/>
      <c r="I69" s="1124"/>
      <c r="J69" s="1124"/>
      <c r="K69" s="1124"/>
      <c r="L69" s="1124" t="s">
        <v>951</v>
      </c>
      <c r="M69" s="1124"/>
      <c r="N69" s="1124"/>
      <c r="O69" s="1124"/>
      <c r="P69" s="1124"/>
      <c r="Q69" s="1124"/>
      <c r="R69" s="1040" t="s">
        <v>952</v>
      </c>
      <c r="S69" s="1040" t="s">
        <v>1004</v>
      </c>
      <c r="T69" s="1040" t="s">
        <v>954</v>
      </c>
      <c r="U69" s="1040" t="s">
        <v>955</v>
      </c>
    </row>
    <row r="70" spans="1:22" s="75" customFormat="1" ht="30" customHeight="1" x14ac:dyDescent="0.25">
      <c r="B70" s="1042"/>
      <c r="C70" s="1049"/>
      <c r="D70" s="1049"/>
      <c r="E70" s="1051"/>
      <c r="F70" s="1041" t="s">
        <v>956</v>
      </c>
      <c r="G70" s="1042"/>
      <c r="H70" s="1043" t="s">
        <v>957</v>
      </c>
      <c r="I70" s="1043" t="s">
        <v>958</v>
      </c>
      <c r="J70" s="1043" t="s">
        <v>239</v>
      </c>
      <c r="K70" s="1043" t="s">
        <v>959</v>
      </c>
      <c r="L70" s="1041" t="s">
        <v>956</v>
      </c>
      <c r="M70" s="1042"/>
      <c r="N70" s="1043" t="s">
        <v>957</v>
      </c>
      <c r="O70" s="1043" t="s">
        <v>958</v>
      </c>
      <c r="P70" s="1043" t="s">
        <v>239</v>
      </c>
      <c r="Q70" s="1043" t="s">
        <v>959</v>
      </c>
      <c r="R70" s="1037"/>
      <c r="S70" s="1037"/>
      <c r="T70" s="1037"/>
      <c r="U70" s="1037"/>
    </row>
    <row r="71" spans="1:22" ht="82.5" customHeight="1" x14ac:dyDescent="0.25">
      <c r="B71" s="1042"/>
      <c r="C71" s="1050"/>
      <c r="D71" s="1050"/>
      <c r="E71" s="1052"/>
      <c r="F71" s="462" t="s">
        <v>960</v>
      </c>
      <c r="G71" s="462" t="s">
        <v>961</v>
      </c>
      <c r="H71" s="1043"/>
      <c r="I71" s="1043"/>
      <c r="J71" s="1043"/>
      <c r="K71" s="1043"/>
      <c r="L71" s="462" t="s">
        <v>960</v>
      </c>
      <c r="M71" s="462" t="s">
        <v>961</v>
      </c>
      <c r="N71" s="1043"/>
      <c r="O71" s="1043"/>
      <c r="P71" s="1043"/>
      <c r="Q71" s="1043"/>
      <c r="R71" s="1037"/>
      <c r="S71" s="1037"/>
      <c r="T71" s="1037"/>
      <c r="U71" s="1037"/>
    </row>
    <row r="72" spans="1:22" ht="30" customHeight="1" x14ac:dyDescent="0.25">
      <c r="A72" s="449"/>
      <c r="B72" s="463" t="s">
        <v>962</v>
      </c>
      <c r="C72" s="464"/>
      <c r="D72" s="464"/>
      <c r="E72" s="464"/>
      <c r="F72" s="464"/>
      <c r="G72" s="464"/>
      <c r="H72" s="464"/>
      <c r="I72" s="464"/>
      <c r="J72" s="464"/>
      <c r="K72" s="464"/>
      <c r="L72" s="464"/>
      <c r="M72" s="464"/>
      <c r="N72" s="464"/>
      <c r="O72" s="464"/>
      <c r="P72" s="464"/>
      <c r="Q72" s="464"/>
      <c r="R72" s="464"/>
      <c r="S72" s="464"/>
      <c r="T72" s="464"/>
      <c r="U72" s="464"/>
      <c r="V72" s="464"/>
    </row>
    <row r="73" spans="1:22" ht="30" customHeight="1" x14ac:dyDescent="0.25">
      <c r="A73" s="449"/>
      <c r="B73" s="465" t="s">
        <v>963</v>
      </c>
      <c r="C73" s="466"/>
      <c r="D73" s="466"/>
      <c r="E73" s="466"/>
      <c r="F73" s="466"/>
      <c r="G73" s="466"/>
      <c r="H73" s="466"/>
      <c r="I73" s="466"/>
      <c r="J73" s="466"/>
      <c r="K73" s="466"/>
      <c r="L73" s="466"/>
      <c r="M73" s="466"/>
      <c r="N73" s="466"/>
      <c r="O73" s="466"/>
      <c r="P73" s="466"/>
      <c r="Q73" s="466"/>
      <c r="R73" s="466"/>
      <c r="S73" s="466"/>
      <c r="T73" s="466"/>
      <c r="U73" s="466"/>
    </row>
    <row r="74" spans="1:22" ht="30" customHeight="1" x14ac:dyDescent="0.25">
      <c r="A74" s="449"/>
      <c r="B74" s="344" t="s">
        <v>1005</v>
      </c>
      <c r="C74" s="550" t="s">
        <v>323</v>
      </c>
      <c r="D74" s="546">
        <v>4</v>
      </c>
      <c r="E74" s="547">
        <v>0</v>
      </c>
      <c r="F74" s="551" t="s">
        <v>965</v>
      </c>
      <c r="G74" s="551" t="s">
        <v>249</v>
      </c>
      <c r="H74" s="479" t="s">
        <v>249</v>
      </c>
      <c r="I74" s="479" t="s">
        <v>249</v>
      </c>
      <c r="J74" s="479" t="s">
        <v>249</v>
      </c>
      <c r="K74" s="479" t="s">
        <v>249</v>
      </c>
      <c r="L74" s="479" t="s">
        <v>965</v>
      </c>
      <c r="M74" s="479" t="s">
        <v>965</v>
      </c>
      <c r="N74" s="479" t="s">
        <v>965</v>
      </c>
      <c r="O74" s="479" t="s">
        <v>965</v>
      </c>
      <c r="P74" s="479" t="s">
        <v>965</v>
      </c>
      <c r="Q74" s="479" t="s">
        <v>965</v>
      </c>
      <c r="R74" s="479" t="s">
        <v>965</v>
      </c>
      <c r="S74" s="547">
        <v>0</v>
      </c>
      <c r="T74" s="479"/>
      <c r="U74" s="479"/>
    </row>
    <row r="75" spans="1:22" ht="30" customHeight="1" x14ac:dyDescent="0.25">
      <c r="A75" s="449"/>
      <c r="B75" s="98" t="s">
        <v>964</v>
      </c>
      <c r="C75" s="453" t="s">
        <v>247</v>
      </c>
      <c r="D75" s="467">
        <v>67</v>
      </c>
      <c r="E75" s="468">
        <v>3.2000000000000002E-3</v>
      </c>
      <c r="F75" s="469" t="s">
        <v>965</v>
      </c>
      <c r="G75" s="469" t="s">
        <v>249</v>
      </c>
      <c r="H75" s="363" t="s">
        <v>249</v>
      </c>
      <c r="I75" s="363" t="s">
        <v>249</v>
      </c>
      <c r="J75" s="363" t="s">
        <v>249</v>
      </c>
      <c r="K75" s="363" t="s">
        <v>249</v>
      </c>
      <c r="L75" s="363" t="s">
        <v>965</v>
      </c>
      <c r="M75" s="363" t="s">
        <v>965</v>
      </c>
      <c r="N75" s="363" t="s">
        <v>965</v>
      </c>
      <c r="O75" s="363" t="s">
        <v>965</v>
      </c>
      <c r="P75" s="363" t="s">
        <v>965</v>
      </c>
      <c r="Q75" s="363" t="s">
        <v>965</v>
      </c>
      <c r="R75" s="363" t="s">
        <v>965</v>
      </c>
      <c r="S75" s="468">
        <v>2E-3</v>
      </c>
      <c r="T75" s="363" t="s">
        <v>966</v>
      </c>
      <c r="U75" s="363"/>
    </row>
    <row r="76" spans="1:22" ht="30" customHeight="1" x14ac:dyDescent="0.25">
      <c r="A76" s="449"/>
      <c r="B76" s="98" t="s">
        <v>967</v>
      </c>
      <c r="C76" s="453" t="s">
        <v>252</v>
      </c>
      <c r="D76" s="467">
        <v>1</v>
      </c>
      <c r="E76" s="468">
        <v>0</v>
      </c>
      <c r="F76" s="469" t="s">
        <v>965</v>
      </c>
      <c r="G76" s="469" t="s">
        <v>249</v>
      </c>
      <c r="H76" s="363" t="s">
        <v>249</v>
      </c>
      <c r="I76" s="363" t="s">
        <v>249</v>
      </c>
      <c r="J76" s="363" t="s">
        <v>249</v>
      </c>
      <c r="K76" s="363" t="s">
        <v>249</v>
      </c>
      <c r="L76" s="363" t="s">
        <v>965</v>
      </c>
      <c r="M76" s="363" t="s">
        <v>965</v>
      </c>
      <c r="N76" s="363" t="s">
        <v>965</v>
      </c>
      <c r="O76" s="363" t="s">
        <v>965</v>
      </c>
      <c r="P76" s="363" t="s">
        <v>965</v>
      </c>
      <c r="Q76" s="363" t="s">
        <v>965</v>
      </c>
      <c r="R76" s="363" t="s">
        <v>965</v>
      </c>
      <c r="S76" s="468">
        <v>0</v>
      </c>
      <c r="T76" s="363" t="s">
        <v>966</v>
      </c>
      <c r="U76" s="363"/>
    </row>
    <row r="77" spans="1:22" ht="30" customHeight="1" x14ac:dyDescent="0.25">
      <c r="A77" s="449"/>
      <c r="B77" s="98" t="s">
        <v>1006</v>
      </c>
      <c r="C77" s="453" t="s">
        <v>325</v>
      </c>
      <c r="D77" s="467">
        <v>27</v>
      </c>
      <c r="E77" s="468">
        <v>1E-3</v>
      </c>
      <c r="F77" s="469" t="s">
        <v>965</v>
      </c>
      <c r="G77" s="469" t="s">
        <v>249</v>
      </c>
      <c r="H77" s="363" t="s">
        <v>249</v>
      </c>
      <c r="I77" s="363" t="s">
        <v>249</v>
      </c>
      <c r="J77" s="363" t="s">
        <v>249</v>
      </c>
      <c r="K77" s="363" t="s">
        <v>249</v>
      </c>
      <c r="L77" s="363" t="s">
        <v>965</v>
      </c>
      <c r="M77" s="363" t="s">
        <v>965</v>
      </c>
      <c r="N77" s="363" t="s">
        <v>965</v>
      </c>
      <c r="O77" s="363" t="s">
        <v>965</v>
      </c>
      <c r="P77" s="363" t="s">
        <v>965</v>
      </c>
      <c r="Q77" s="363" t="s">
        <v>965</v>
      </c>
      <c r="R77" s="363" t="s">
        <v>965</v>
      </c>
      <c r="S77" s="468">
        <v>0</v>
      </c>
      <c r="T77" s="363" t="s">
        <v>966</v>
      </c>
      <c r="U77" s="363"/>
    </row>
    <row r="78" spans="1:22" ht="30" customHeight="1" x14ac:dyDescent="0.25">
      <c r="A78" s="449"/>
      <c r="B78" s="98" t="s">
        <v>989</v>
      </c>
      <c r="C78" s="453" t="s">
        <v>296</v>
      </c>
      <c r="D78" s="467">
        <v>0</v>
      </c>
      <c r="E78" s="468">
        <v>0</v>
      </c>
      <c r="F78" s="469" t="s">
        <v>965</v>
      </c>
      <c r="G78" s="469" t="s">
        <v>249</v>
      </c>
      <c r="H78" s="363" t="s">
        <v>249</v>
      </c>
      <c r="I78" s="363" t="s">
        <v>249</v>
      </c>
      <c r="J78" s="363" t="s">
        <v>249</v>
      </c>
      <c r="K78" s="363" t="s">
        <v>249</v>
      </c>
      <c r="L78" s="363" t="s">
        <v>965</v>
      </c>
      <c r="M78" s="363" t="s">
        <v>965</v>
      </c>
      <c r="N78" s="363" t="s">
        <v>965</v>
      </c>
      <c r="O78" s="363" t="s">
        <v>965</v>
      </c>
      <c r="P78" s="363" t="s">
        <v>965</v>
      </c>
      <c r="Q78" s="363" t="s">
        <v>965</v>
      </c>
      <c r="R78" s="363" t="s">
        <v>965</v>
      </c>
      <c r="S78" s="468">
        <v>1.4999999999999999E-2</v>
      </c>
      <c r="T78" s="363"/>
      <c r="U78" s="363" t="s">
        <v>255</v>
      </c>
    </row>
    <row r="79" spans="1:22" ht="30" customHeight="1" x14ac:dyDescent="0.25">
      <c r="A79" s="449"/>
      <c r="B79" s="98" t="s">
        <v>968</v>
      </c>
      <c r="C79" s="453" t="s">
        <v>254</v>
      </c>
      <c r="D79" s="467">
        <v>43</v>
      </c>
      <c r="E79" s="468">
        <v>2E-3</v>
      </c>
      <c r="F79" s="469" t="s">
        <v>965</v>
      </c>
      <c r="G79" s="469" t="s">
        <v>249</v>
      </c>
      <c r="H79" s="363" t="s">
        <v>249</v>
      </c>
      <c r="I79" s="363" t="s">
        <v>249</v>
      </c>
      <c r="J79" s="363" t="s">
        <v>249</v>
      </c>
      <c r="K79" s="363" t="s">
        <v>249</v>
      </c>
      <c r="L79" s="363" t="s">
        <v>965</v>
      </c>
      <c r="M79" s="363" t="s">
        <v>965</v>
      </c>
      <c r="N79" s="363" t="s">
        <v>965</v>
      </c>
      <c r="O79" s="363" t="s">
        <v>965</v>
      </c>
      <c r="P79" s="363" t="s">
        <v>965</v>
      </c>
      <c r="Q79" s="363" t="s">
        <v>965</v>
      </c>
      <c r="R79" s="363" t="s">
        <v>965</v>
      </c>
      <c r="S79" s="468">
        <v>2E-3</v>
      </c>
      <c r="T79" s="363"/>
      <c r="U79" s="363" t="s">
        <v>255</v>
      </c>
    </row>
    <row r="80" spans="1:22" ht="30" customHeight="1" x14ac:dyDescent="0.25">
      <c r="A80" s="449"/>
      <c r="B80" s="98" t="s">
        <v>969</v>
      </c>
      <c r="C80" s="453" t="s">
        <v>257</v>
      </c>
      <c r="D80" s="467">
        <v>23</v>
      </c>
      <c r="E80" s="468">
        <v>1E-3</v>
      </c>
      <c r="F80" s="469" t="s">
        <v>965</v>
      </c>
      <c r="G80" s="469" t="s">
        <v>249</v>
      </c>
      <c r="H80" s="363" t="s">
        <v>249</v>
      </c>
      <c r="I80" s="363" t="s">
        <v>249</v>
      </c>
      <c r="J80" s="363" t="s">
        <v>249</v>
      </c>
      <c r="K80" s="363" t="s">
        <v>249</v>
      </c>
      <c r="L80" s="363" t="s">
        <v>965</v>
      </c>
      <c r="M80" s="363" t="s">
        <v>965</v>
      </c>
      <c r="N80" s="363" t="s">
        <v>965</v>
      </c>
      <c r="O80" s="363" t="s">
        <v>965</v>
      </c>
      <c r="P80" s="363" t="s">
        <v>965</v>
      </c>
      <c r="Q80" s="363" t="s">
        <v>965</v>
      </c>
      <c r="R80" s="363" t="s">
        <v>965</v>
      </c>
      <c r="S80" s="468">
        <v>1E-3</v>
      </c>
      <c r="T80" s="363" t="s">
        <v>966</v>
      </c>
      <c r="U80" s="363"/>
    </row>
    <row r="81" spans="1:21" ht="30" customHeight="1" x14ac:dyDescent="0.25">
      <c r="A81" s="449"/>
      <c r="B81" s="98" t="s">
        <v>258</v>
      </c>
      <c r="C81" s="453" t="s">
        <v>259</v>
      </c>
      <c r="D81" s="467">
        <v>1</v>
      </c>
      <c r="E81" s="468">
        <v>0</v>
      </c>
      <c r="F81" s="469" t="s">
        <v>965</v>
      </c>
      <c r="G81" s="469" t="s">
        <v>249</v>
      </c>
      <c r="H81" s="363" t="s">
        <v>249</v>
      </c>
      <c r="I81" s="363" t="s">
        <v>249</v>
      </c>
      <c r="J81" s="363" t="s">
        <v>249</v>
      </c>
      <c r="K81" s="363" t="s">
        <v>249</v>
      </c>
      <c r="L81" s="363" t="s">
        <v>965</v>
      </c>
      <c r="M81" s="363" t="s">
        <v>965</v>
      </c>
      <c r="N81" s="363" t="s">
        <v>965</v>
      </c>
      <c r="O81" s="363" t="s">
        <v>965</v>
      </c>
      <c r="P81" s="363" t="s">
        <v>965</v>
      </c>
      <c r="Q81" s="363" t="s">
        <v>965</v>
      </c>
      <c r="R81" s="363" t="s">
        <v>965</v>
      </c>
      <c r="S81" s="468">
        <v>0</v>
      </c>
      <c r="T81" s="363" t="s">
        <v>966</v>
      </c>
      <c r="U81" s="363"/>
    </row>
    <row r="82" spans="1:21" ht="30" customHeight="1" x14ac:dyDescent="0.25">
      <c r="A82" s="449"/>
      <c r="B82" s="98" t="s">
        <v>971</v>
      </c>
      <c r="C82" s="453" t="s">
        <v>261</v>
      </c>
      <c r="D82" s="467">
        <v>1212</v>
      </c>
      <c r="E82" s="468">
        <v>6.2E-2</v>
      </c>
      <c r="F82" s="469" t="s">
        <v>965</v>
      </c>
      <c r="G82" s="469" t="s">
        <v>249</v>
      </c>
      <c r="H82" s="363" t="s">
        <v>249</v>
      </c>
      <c r="I82" s="363" t="s">
        <v>249</v>
      </c>
      <c r="J82" s="363" t="s">
        <v>249</v>
      </c>
      <c r="K82" s="363" t="s">
        <v>249</v>
      </c>
      <c r="L82" s="363" t="s">
        <v>965</v>
      </c>
      <c r="M82" s="363" t="s">
        <v>965</v>
      </c>
      <c r="N82" s="363" t="s">
        <v>965</v>
      </c>
      <c r="O82" s="363" t="s">
        <v>965</v>
      </c>
      <c r="P82" s="363" t="s">
        <v>965</v>
      </c>
      <c r="Q82" s="363" t="s">
        <v>965</v>
      </c>
      <c r="R82" s="363" t="s">
        <v>965</v>
      </c>
      <c r="S82" s="468">
        <v>0.15</v>
      </c>
      <c r="T82" s="363"/>
      <c r="U82" s="363"/>
    </row>
    <row r="83" spans="1:21" ht="30" customHeight="1" x14ac:dyDescent="0.25">
      <c r="A83" s="449"/>
      <c r="B83" s="98" t="s">
        <v>972</v>
      </c>
      <c r="C83" s="453" t="s">
        <v>263</v>
      </c>
      <c r="D83" s="467">
        <v>849</v>
      </c>
      <c r="E83" s="468">
        <v>4.2999999999999997E-2</v>
      </c>
      <c r="F83" s="469" t="s">
        <v>965</v>
      </c>
      <c r="G83" s="469" t="s">
        <v>249</v>
      </c>
      <c r="H83" s="363" t="s">
        <v>249</v>
      </c>
      <c r="I83" s="363" t="s">
        <v>249</v>
      </c>
      <c r="J83" s="363" t="s">
        <v>249</v>
      </c>
      <c r="K83" s="363" t="s">
        <v>249</v>
      </c>
      <c r="L83" s="363" t="s">
        <v>965</v>
      </c>
      <c r="M83" s="363" t="s">
        <v>965</v>
      </c>
      <c r="N83" s="363" t="s">
        <v>965</v>
      </c>
      <c r="O83" s="363" t="s">
        <v>965</v>
      </c>
      <c r="P83" s="363" t="s">
        <v>965</v>
      </c>
      <c r="Q83" s="363" t="s">
        <v>965</v>
      </c>
      <c r="R83" s="363" t="s">
        <v>965</v>
      </c>
      <c r="S83" s="468">
        <v>3.5999999999999997E-2</v>
      </c>
      <c r="T83" s="363"/>
      <c r="U83" s="363"/>
    </row>
    <row r="84" spans="1:21" ht="30" customHeight="1" x14ac:dyDescent="0.25">
      <c r="A84" s="449"/>
      <c r="B84" s="98" t="s">
        <v>973</v>
      </c>
      <c r="C84" s="453" t="s">
        <v>265</v>
      </c>
      <c r="D84" s="467">
        <v>13</v>
      </c>
      <c r="E84" s="468">
        <v>1E-3</v>
      </c>
      <c r="F84" s="469" t="s">
        <v>965</v>
      </c>
      <c r="G84" s="469" t="s">
        <v>249</v>
      </c>
      <c r="H84" s="363" t="s">
        <v>249</v>
      </c>
      <c r="I84" s="363" t="s">
        <v>249</v>
      </c>
      <c r="J84" s="363" t="s">
        <v>249</v>
      </c>
      <c r="K84" s="363" t="s">
        <v>249</v>
      </c>
      <c r="L84" s="363" t="s">
        <v>965</v>
      </c>
      <c r="M84" s="363" t="s">
        <v>965</v>
      </c>
      <c r="N84" s="363" t="s">
        <v>965</v>
      </c>
      <c r="O84" s="363" t="s">
        <v>965</v>
      </c>
      <c r="P84" s="363" t="s">
        <v>965</v>
      </c>
      <c r="Q84" s="363" t="s">
        <v>965</v>
      </c>
      <c r="R84" s="363" t="s">
        <v>965</v>
      </c>
      <c r="S84" s="468">
        <v>0</v>
      </c>
      <c r="T84" s="363"/>
      <c r="U84" s="363"/>
    </row>
    <row r="85" spans="1:21" ht="30" customHeight="1" x14ac:dyDescent="0.25">
      <c r="A85" s="449"/>
      <c r="B85" s="98" t="s">
        <v>974</v>
      </c>
      <c r="C85" s="453" t="s">
        <v>267</v>
      </c>
      <c r="D85" s="467">
        <v>222</v>
      </c>
      <c r="E85" s="468">
        <v>1.0999999999999999E-2</v>
      </c>
      <c r="F85" s="469" t="s">
        <v>965</v>
      </c>
      <c r="G85" s="469" t="s">
        <v>249</v>
      </c>
      <c r="H85" s="363" t="s">
        <v>249</v>
      </c>
      <c r="I85" s="363" t="s">
        <v>249</v>
      </c>
      <c r="J85" s="363" t="s">
        <v>249</v>
      </c>
      <c r="K85" s="363" t="s">
        <v>249</v>
      </c>
      <c r="L85" s="363" t="s">
        <v>965</v>
      </c>
      <c r="M85" s="363" t="s">
        <v>965</v>
      </c>
      <c r="N85" s="363" t="s">
        <v>965</v>
      </c>
      <c r="O85" s="363" t="s">
        <v>965</v>
      </c>
      <c r="P85" s="363" t="s">
        <v>965</v>
      </c>
      <c r="Q85" s="363" t="s">
        <v>965</v>
      </c>
      <c r="R85" s="363" t="s">
        <v>965</v>
      </c>
      <c r="S85" s="468">
        <v>0.02</v>
      </c>
      <c r="T85" s="363" t="s">
        <v>966</v>
      </c>
      <c r="U85" s="363"/>
    </row>
    <row r="86" spans="1:21" ht="30" customHeight="1" x14ac:dyDescent="0.25">
      <c r="A86" s="449"/>
      <c r="B86" s="98" t="s">
        <v>975</v>
      </c>
      <c r="C86" s="453" t="s">
        <v>269</v>
      </c>
      <c r="D86" s="467">
        <v>224</v>
      </c>
      <c r="E86" s="468">
        <v>1.0999999999999999E-2</v>
      </c>
      <c r="F86" s="469" t="s">
        <v>965</v>
      </c>
      <c r="G86" s="469" t="s">
        <v>249</v>
      </c>
      <c r="H86" s="363" t="s">
        <v>249</v>
      </c>
      <c r="I86" s="363" t="s">
        <v>249</v>
      </c>
      <c r="J86" s="363" t="s">
        <v>249</v>
      </c>
      <c r="K86" s="363" t="s">
        <v>249</v>
      </c>
      <c r="L86" s="363" t="s">
        <v>965</v>
      </c>
      <c r="M86" s="363" t="s">
        <v>965</v>
      </c>
      <c r="N86" s="363" t="s">
        <v>965</v>
      </c>
      <c r="O86" s="363" t="s">
        <v>965</v>
      </c>
      <c r="P86" s="363" t="s">
        <v>965</v>
      </c>
      <c r="Q86" s="363" t="s">
        <v>965</v>
      </c>
      <c r="R86" s="363" t="s">
        <v>965</v>
      </c>
      <c r="S86" s="468">
        <v>6.0000000000000001E-3</v>
      </c>
      <c r="T86" s="363"/>
      <c r="U86" s="363"/>
    </row>
    <row r="87" spans="1:21" ht="30" customHeight="1" x14ac:dyDescent="0.25">
      <c r="A87" s="449"/>
      <c r="B87" s="98" t="s">
        <v>991</v>
      </c>
      <c r="C87" s="453" t="s">
        <v>271</v>
      </c>
      <c r="D87" s="467">
        <v>19</v>
      </c>
      <c r="E87" s="468">
        <v>1E-3</v>
      </c>
      <c r="F87" s="469" t="s">
        <v>965</v>
      </c>
      <c r="G87" s="469" t="s">
        <v>249</v>
      </c>
      <c r="H87" s="363" t="s">
        <v>249</v>
      </c>
      <c r="I87" s="363" t="s">
        <v>249</v>
      </c>
      <c r="J87" s="363" t="s">
        <v>249</v>
      </c>
      <c r="K87" s="363" t="s">
        <v>249</v>
      </c>
      <c r="L87" s="363" t="s">
        <v>965</v>
      </c>
      <c r="M87" s="363" t="s">
        <v>965</v>
      </c>
      <c r="N87" s="363" t="s">
        <v>965</v>
      </c>
      <c r="O87" s="363" t="s">
        <v>965</v>
      </c>
      <c r="P87" s="363" t="s">
        <v>965</v>
      </c>
      <c r="Q87" s="363" t="s">
        <v>965</v>
      </c>
      <c r="R87" s="363" t="s">
        <v>965</v>
      </c>
      <c r="S87" s="468">
        <v>4.0000000000000001E-3</v>
      </c>
      <c r="T87" s="363"/>
      <c r="U87" s="363"/>
    </row>
    <row r="88" spans="1:21" ht="30" customHeight="1" x14ac:dyDescent="0.25">
      <c r="A88" s="449"/>
      <c r="B88" s="98" t="s">
        <v>1007</v>
      </c>
      <c r="C88" s="453" t="s">
        <v>327</v>
      </c>
      <c r="D88" s="467">
        <v>3</v>
      </c>
      <c r="E88" s="468">
        <v>0</v>
      </c>
      <c r="F88" s="469" t="s">
        <v>965</v>
      </c>
      <c r="G88" s="469" t="s">
        <v>249</v>
      </c>
      <c r="H88" s="363" t="s">
        <v>249</v>
      </c>
      <c r="I88" s="363" t="s">
        <v>249</v>
      </c>
      <c r="J88" s="363" t="s">
        <v>249</v>
      </c>
      <c r="K88" s="363" t="s">
        <v>249</v>
      </c>
      <c r="L88" s="363" t="s">
        <v>965</v>
      </c>
      <c r="M88" s="363" t="s">
        <v>965</v>
      </c>
      <c r="N88" s="363" t="s">
        <v>965</v>
      </c>
      <c r="O88" s="363" t="s">
        <v>965</v>
      </c>
      <c r="P88" s="363" t="s">
        <v>965</v>
      </c>
      <c r="Q88" s="363" t="s">
        <v>965</v>
      </c>
      <c r="R88" s="363" t="s">
        <v>965</v>
      </c>
      <c r="S88" s="468">
        <v>0</v>
      </c>
      <c r="T88" s="363"/>
      <c r="U88" s="363"/>
    </row>
    <row r="89" spans="1:21" ht="30" customHeight="1" x14ac:dyDescent="0.25">
      <c r="A89" s="449"/>
      <c r="B89" s="98" t="s">
        <v>977</v>
      </c>
      <c r="C89" s="453" t="s">
        <v>273</v>
      </c>
      <c r="D89" s="467">
        <v>16</v>
      </c>
      <c r="E89" s="468">
        <v>1E-3</v>
      </c>
      <c r="F89" s="469" t="s">
        <v>965</v>
      </c>
      <c r="G89" s="469" t="s">
        <v>249</v>
      </c>
      <c r="H89" s="363" t="s">
        <v>249</v>
      </c>
      <c r="I89" s="363" t="s">
        <v>249</v>
      </c>
      <c r="J89" s="363" t="s">
        <v>249</v>
      </c>
      <c r="K89" s="363" t="s">
        <v>249</v>
      </c>
      <c r="L89" s="363" t="s">
        <v>965</v>
      </c>
      <c r="M89" s="363" t="s">
        <v>965</v>
      </c>
      <c r="N89" s="363" t="s">
        <v>965</v>
      </c>
      <c r="O89" s="363" t="s">
        <v>965</v>
      </c>
      <c r="P89" s="363" t="s">
        <v>965</v>
      </c>
      <c r="Q89" s="363" t="s">
        <v>965</v>
      </c>
      <c r="R89" s="363" t="s">
        <v>965</v>
      </c>
      <c r="S89" s="468">
        <v>0</v>
      </c>
      <c r="T89" s="363"/>
      <c r="U89" s="363"/>
    </row>
    <row r="90" spans="1:21" ht="30" customHeight="1" x14ac:dyDescent="0.25">
      <c r="A90" s="449"/>
      <c r="B90" s="98" t="s">
        <v>978</v>
      </c>
      <c r="C90" s="453" t="s">
        <v>275</v>
      </c>
      <c r="D90" s="467">
        <v>18</v>
      </c>
      <c r="E90" s="468">
        <v>1E-3</v>
      </c>
      <c r="F90" s="469" t="s">
        <v>965</v>
      </c>
      <c r="G90" s="469" t="s">
        <v>249</v>
      </c>
      <c r="H90" s="363" t="s">
        <v>249</v>
      </c>
      <c r="I90" s="363" t="s">
        <v>249</v>
      </c>
      <c r="J90" s="363" t="s">
        <v>249</v>
      </c>
      <c r="K90" s="363" t="s">
        <v>249</v>
      </c>
      <c r="L90" s="363" t="s">
        <v>965</v>
      </c>
      <c r="M90" s="363" t="s">
        <v>965</v>
      </c>
      <c r="N90" s="363" t="s">
        <v>965</v>
      </c>
      <c r="O90" s="363" t="s">
        <v>965</v>
      </c>
      <c r="P90" s="363" t="s">
        <v>965</v>
      </c>
      <c r="Q90" s="363" t="s">
        <v>965</v>
      </c>
      <c r="R90" s="363" t="s">
        <v>965</v>
      </c>
      <c r="S90" s="468">
        <v>1E-3</v>
      </c>
      <c r="T90" s="363"/>
      <c r="U90" s="363"/>
    </row>
    <row r="91" spans="1:21" ht="30" customHeight="1" x14ac:dyDescent="0.25">
      <c r="A91" s="449"/>
      <c r="B91" s="98" t="s">
        <v>1008</v>
      </c>
      <c r="C91" s="453" t="s">
        <v>329</v>
      </c>
      <c r="D91" s="467">
        <v>30</v>
      </c>
      <c r="E91" s="468">
        <v>2E-3</v>
      </c>
      <c r="F91" s="469" t="s">
        <v>965</v>
      </c>
      <c r="G91" s="469" t="s">
        <v>249</v>
      </c>
      <c r="H91" s="363" t="s">
        <v>249</v>
      </c>
      <c r="I91" s="363" t="s">
        <v>249</v>
      </c>
      <c r="J91" s="363" t="s">
        <v>249</v>
      </c>
      <c r="K91" s="363" t="s">
        <v>249</v>
      </c>
      <c r="L91" s="363" t="s">
        <v>965</v>
      </c>
      <c r="M91" s="363" t="s">
        <v>965</v>
      </c>
      <c r="N91" s="363" t="s">
        <v>965</v>
      </c>
      <c r="O91" s="363" t="s">
        <v>965</v>
      </c>
      <c r="P91" s="363" t="s">
        <v>965</v>
      </c>
      <c r="Q91" s="363" t="s">
        <v>965</v>
      </c>
      <c r="R91" s="363" t="s">
        <v>965</v>
      </c>
      <c r="S91" s="468">
        <v>3.0000000000000001E-3</v>
      </c>
      <c r="T91" s="363"/>
      <c r="U91" s="363"/>
    </row>
    <row r="92" spans="1:21" ht="30" customHeight="1" x14ac:dyDescent="0.25">
      <c r="A92" s="449"/>
      <c r="B92" s="98" t="s">
        <v>980</v>
      </c>
      <c r="C92" s="453" t="s">
        <v>279</v>
      </c>
      <c r="D92" s="467">
        <v>230</v>
      </c>
      <c r="E92" s="468">
        <v>1.2E-2</v>
      </c>
      <c r="F92" s="469" t="s">
        <v>965</v>
      </c>
      <c r="G92" s="469" t="s">
        <v>249</v>
      </c>
      <c r="H92" s="363" t="s">
        <v>249</v>
      </c>
      <c r="I92" s="363" t="s">
        <v>249</v>
      </c>
      <c r="J92" s="363" t="s">
        <v>249</v>
      </c>
      <c r="K92" s="363" t="s">
        <v>249</v>
      </c>
      <c r="L92" s="363" t="s">
        <v>965</v>
      </c>
      <c r="M92" s="363" t="s">
        <v>965</v>
      </c>
      <c r="N92" s="363" t="s">
        <v>965</v>
      </c>
      <c r="O92" s="363" t="s">
        <v>965</v>
      </c>
      <c r="P92" s="363" t="s">
        <v>965</v>
      </c>
      <c r="Q92" s="363" t="s">
        <v>965</v>
      </c>
      <c r="R92" s="363" t="s">
        <v>965</v>
      </c>
      <c r="S92" s="468">
        <v>1.0999999999999999E-2</v>
      </c>
      <c r="T92" s="363" t="s">
        <v>966</v>
      </c>
      <c r="U92" s="363"/>
    </row>
    <row r="93" spans="1:21" ht="30" customHeight="1" x14ac:dyDescent="0.25">
      <c r="A93" s="449"/>
      <c r="B93" s="148" t="s">
        <v>981</v>
      </c>
      <c r="C93" s="453" t="s">
        <v>281</v>
      </c>
      <c r="D93" s="467">
        <v>3</v>
      </c>
      <c r="E93" s="468">
        <v>0</v>
      </c>
      <c r="F93" s="469" t="s">
        <v>965</v>
      </c>
      <c r="G93" s="469" t="s">
        <v>249</v>
      </c>
      <c r="H93" s="363" t="s">
        <v>249</v>
      </c>
      <c r="I93" s="363" t="s">
        <v>249</v>
      </c>
      <c r="J93" s="363" t="s">
        <v>249</v>
      </c>
      <c r="K93" s="363" t="s">
        <v>249</v>
      </c>
      <c r="L93" s="363" t="s">
        <v>965</v>
      </c>
      <c r="M93" s="363" t="s">
        <v>965</v>
      </c>
      <c r="N93" s="363" t="s">
        <v>965</v>
      </c>
      <c r="O93" s="363" t="s">
        <v>965</v>
      </c>
      <c r="P93" s="363" t="s">
        <v>965</v>
      </c>
      <c r="Q93" s="363" t="s">
        <v>965</v>
      </c>
      <c r="R93" s="363" t="s">
        <v>965</v>
      </c>
      <c r="S93" s="468">
        <v>0</v>
      </c>
      <c r="T93" s="363" t="s">
        <v>966</v>
      </c>
      <c r="U93" s="363"/>
    </row>
    <row r="94" spans="1:21" ht="30" customHeight="1" x14ac:dyDescent="0.25">
      <c r="A94" s="449"/>
      <c r="B94" s="98" t="s">
        <v>982</v>
      </c>
      <c r="C94" s="453" t="s">
        <v>283</v>
      </c>
      <c r="D94" s="467">
        <v>32</v>
      </c>
      <c r="E94" s="468">
        <v>2E-3</v>
      </c>
      <c r="F94" s="469" t="s">
        <v>965</v>
      </c>
      <c r="G94" s="469" t="s">
        <v>249</v>
      </c>
      <c r="H94" s="363" t="s">
        <v>249</v>
      </c>
      <c r="I94" s="363" t="s">
        <v>249</v>
      </c>
      <c r="J94" s="363" t="s">
        <v>249</v>
      </c>
      <c r="K94" s="363" t="s">
        <v>249</v>
      </c>
      <c r="L94" s="363" t="s">
        <v>965</v>
      </c>
      <c r="M94" s="363" t="s">
        <v>965</v>
      </c>
      <c r="N94" s="363" t="s">
        <v>965</v>
      </c>
      <c r="O94" s="363" t="s">
        <v>965</v>
      </c>
      <c r="P94" s="363" t="s">
        <v>965</v>
      </c>
      <c r="Q94" s="363" t="s">
        <v>965</v>
      </c>
      <c r="R94" s="363" t="s">
        <v>965</v>
      </c>
      <c r="S94" s="468">
        <v>5.0000000000000001E-3</v>
      </c>
      <c r="T94" s="363" t="s">
        <v>966</v>
      </c>
      <c r="U94" s="363"/>
    </row>
    <row r="95" spans="1:21" ht="30" customHeight="1" x14ac:dyDescent="0.25">
      <c r="A95" s="449"/>
      <c r="B95" s="99" t="s">
        <v>983</v>
      </c>
      <c r="C95" s="471" t="s">
        <v>285</v>
      </c>
      <c r="D95" s="472">
        <v>6</v>
      </c>
      <c r="E95" s="473">
        <v>0</v>
      </c>
      <c r="F95" s="474" t="s">
        <v>965</v>
      </c>
      <c r="G95" s="474" t="s">
        <v>249</v>
      </c>
      <c r="H95" s="475" t="s">
        <v>249</v>
      </c>
      <c r="I95" s="475" t="s">
        <v>249</v>
      </c>
      <c r="J95" s="475" t="s">
        <v>249</v>
      </c>
      <c r="K95" s="475" t="s">
        <v>249</v>
      </c>
      <c r="L95" s="475" t="s">
        <v>965</v>
      </c>
      <c r="M95" s="475" t="s">
        <v>965</v>
      </c>
      <c r="N95" s="475" t="s">
        <v>965</v>
      </c>
      <c r="O95" s="475" t="s">
        <v>965</v>
      </c>
      <c r="P95" s="475" t="s">
        <v>965</v>
      </c>
      <c r="Q95" s="475" t="s">
        <v>965</v>
      </c>
      <c r="R95" s="475" t="s">
        <v>965</v>
      </c>
      <c r="S95" s="473">
        <v>1E-3</v>
      </c>
      <c r="T95" s="475" t="s">
        <v>966</v>
      </c>
      <c r="U95" s="475"/>
    </row>
    <row r="96" spans="1:21" ht="30" customHeight="1" x14ac:dyDescent="0.25">
      <c r="A96" s="449"/>
      <c r="B96" s="1123" t="s">
        <v>1009</v>
      </c>
      <c r="C96" s="1123"/>
      <c r="D96" s="513">
        <v>3043</v>
      </c>
      <c r="E96" s="514">
        <v>0.155</v>
      </c>
      <c r="F96" s="515">
        <v>0.155</v>
      </c>
      <c r="G96" s="515" t="s">
        <v>290</v>
      </c>
      <c r="H96" s="515" t="s">
        <v>290</v>
      </c>
      <c r="I96" s="515" t="s">
        <v>290</v>
      </c>
      <c r="J96" s="515" t="s">
        <v>290</v>
      </c>
      <c r="K96" s="515" t="s">
        <v>290</v>
      </c>
      <c r="L96" s="516" t="s">
        <v>965</v>
      </c>
      <c r="M96" s="516" t="s">
        <v>965</v>
      </c>
      <c r="N96" s="516" t="s">
        <v>965</v>
      </c>
      <c r="O96" s="516" t="s">
        <v>965</v>
      </c>
      <c r="P96" s="516" t="s">
        <v>965</v>
      </c>
      <c r="Q96" s="516" t="s">
        <v>965</v>
      </c>
      <c r="R96" s="516" t="s">
        <v>965</v>
      </c>
      <c r="S96" s="515">
        <v>0.25700000000000001</v>
      </c>
      <c r="T96" s="489"/>
      <c r="U96" s="489"/>
    </row>
    <row r="97" spans="1:22" ht="30" customHeight="1" x14ac:dyDescent="0.25">
      <c r="A97" s="449"/>
      <c r="B97" s="482" t="s">
        <v>985</v>
      </c>
      <c r="C97" s="483"/>
      <c r="D97" s="484"/>
      <c r="E97" s="485">
        <v>3.1E-2</v>
      </c>
      <c r="F97" s="486">
        <v>3.1E-2</v>
      </c>
      <c r="G97" s="486">
        <v>0</v>
      </c>
      <c r="H97" s="486">
        <v>0</v>
      </c>
      <c r="I97" s="486" t="s">
        <v>332</v>
      </c>
      <c r="J97" s="486">
        <v>0</v>
      </c>
      <c r="K97" s="486">
        <v>0</v>
      </c>
      <c r="L97" s="487" t="s">
        <v>965</v>
      </c>
      <c r="M97" s="487" t="s">
        <v>965</v>
      </c>
      <c r="N97" s="487" t="s">
        <v>965</v>
      </c>
      <c r="O97" s="487" t="s">
        <v>965</v>
      </c>
      <c r="P97" s="487" t="s">
        <v>965</v>
      </c>
      <c r="Q97" s="487" t="s">
        <v>965</v>
      </c>
      <c r="R97" s="487" t="s">
        <v>965</v>
      </c>
      <c r="S97" s="486">
        <v>0.04</v>
      </c>
      <c r="T97" s="489"/>
      <c r="U97" s="489"/>
    </row>
    <row r="98" spans="1:22" s="464" customFormat="1" ht="45" customHeight="1" x14ac:dyDescent="0.25">
      <c r="A98" s="552"/>
      <c r="B98" s="490" t="s">
        <v>986</v>
      </c>
      <c r="C98" s="491"/>
      <c r="D98" s="492"/>
      <c r="E98" s="493">
        <v>2E-3</v>
      </c>
      <c r="F98" s="486">
        <v>2E-3</v>
      </c>
      <c r="G98" s="494"/>
      <c r="H98" s="494"/>
      <c r="I98" s="494"/>
      <c r="J98" s="494"/>
      <c r="K98" s="494"/>
      <c r="L98" s="495" t="s">
        <v>965</v>
      </c>
      <c r="M98" s="495" t="s">
        <v>965</v>
      </c>
      <c r="N98" s="495" t="s">
        <v>965</v>
      </c>
      <c r="O98" s="495" t="s">
        <v>965</v>
      </c>
      <c r="P98" s="495" t="s">
        <v>965</v>
      </c>
      <c r="Q98" s="495" t="s">
        <v>965</v>
      </c>
      <c r="R98" s="495" t="s">
        <v>965</v>
      </c>
      <c r="S98" s="517">
        <v>1.7000000000000001E-2</v>
      </c>
      <c r="T98" s="496"/>
      <c r="U98" s="496"/>
    </row>
    <row r="99" spans="1:22" ht="30" customHeight="1" x14ac:dyDescent="0.25">
      <c r="A99" s="449"/>
      <c r="B99" s="465" t="s">
        <v>987</v>
      </c>
      <c r="C99" s="466"/>
      <c r="D99" s="466"/>
      <c r="E99" s="466"/>
      <c r="F99" s="466"/>
      <c r="G99" s="466"/>
      <c r="H99" s="466"/>
      <c r="I99" s="466"/>
      <c r="J99" s="466"/>
      <c r="K99" s="466"/>
      <c r="L99" s="466"/>
      <c r="M99" s="466"/>
      <c r="N99" s="466"/>
      <c r="O99" s="466"/>
      <c r="P99" s="466"/>
      <c r="Q99" s="466"/>
      <c r="R99" s="466"/>
      <c r="S99" s="466"/>
      <c r="T99" s="466"/>
      <c r="U99" s="466"/>
    </row>
    <row r="100" spans="1:22" ht="30" customHeight="1" x14ac:dyDescent="0.25">
      <c r="A100" s="449"/>
      <c r="B100" s="344" t="s">
        <v>988</v>
      </c>
      <c r="C100" s="550" t="s">
        <v>293</v>
      </c>
      <c r="D100" s="546">
        <v>19</v>
      </c>
      <c r="E100" s="547">
        <v>1E-3</v>
      </c>
      <c r="F100" s="479" t="s">
        <v>249</v>
      </c>
      <c r="G100" s="479" t="s">
        <v>249</v>
      </c>
      <c r="H100" s="479" t="s">
        <v>249</v>
      </c>
      <c r="I100" s="479" t="s">
        <v>294</v>
      </c>
      <c r="J100" s="479" t="s">
        <v>249</v>
      </c>
      <c r="K100" s="479" t="s">
        <v>249</v>
      </c>
      <c r="L100" s="519"/>
      <c r="M100" s="519"/>
      <c r="N100" s="519"/>
      <c r="O100" s="519"/>
      <c r="P100" s="519"/>
      <c r="Q100" s="519"/>
      <c r="R100" s="519"/>
      <c r="S100" s="547">
        <v>0</v>
      </c>
      <c r="T100" s="481"/>
      <c r="U100" s="720"/>
      <c r="V100" s="464"/>
    </row>
    <row r="101" spans="1:22" ht="30" customHeight="1" x14ac:dyDescent="0.25">
      <c r="A101" s="449"/>
      <c r="B101" s="98" t="s">
        <v>964</v>
      </c>
      <c r="C101" s="453" t="s">
        <v>247</v>
      </c>
      <c r="D101" s="467">
        <v>25</v>
      </c>
      <c r="E101" s="468">
        <v>1E-3</v>
      </c>
      <c r="F101" s="363" t="s">
        <v>294</v>
      </c>
      <c r="G101" s="363" t="s">
        <v>249</v>
      </c>
      <c r="H101" s="363" t="s">
        <v>249</v>
      </c>
      <c r="I101" s="363" t="s">
        <v>249</v>
      </c>
      <c r="J101" s="363" t="s">
        <v>249</v>
      </c>
      <c r="K101" s="363" t="s">
        <v>249</v>
      </c>
      <c r="L101" s="519"/>
      <c r="M101" s="519"/>
      <c r="N101" s="519"/>
      <c r="O101" s="519"/>
      <c r="P101" s="519"/>
      <c r="Q101" s="519"/>
      <c r="R101" s="519"/>
      <c r="S101" s="468">
        <v>1E-3</v>
      </c>
      <c r="T101" s="521"/>
      <c r="U101" s="721"/>
      <c r="V101" s="464"/>
    </row>
    <row r="102" spans="1:22" ht="30" customHeight="1" x14ac:dyDescent="0.25">
      <c r="A102" s="449"/>
      <c r="B102" s="98" t="s">
        <v>989</v>
      </c>
      <c r="C102" s="453" t="s">
        <v>296</v>
      </c>
      <c r="D102" s="467">
        <v>230</v>
      </c>
      <c r="E102" s="468">
        <v>1.2E-2</v>
      </c>
      <c r="F102" s="363" t="s">
        <v>294</v>
      </c>
      <c r="G102" s="363" t="s">
        <v>249</v>
      </c>
      <c r="H102" s="363" t="s">
        <v>249</v>
      </c>
      <c r="I102" s="363" t="s">
        <v>249</v>
      </c>
      <c r="J102" s="363" t="s">
        <v>249</v>
      </c>
      <c r="K102" s="363" t="s">
        <v>249</v>
      </c>
      <c r="L102" s="519"/>
      <c r="M102" s="519"/>
      <c r="N102" s="519"/>
      <c r="O102" s="519"/>
      <c r="P102" s="519"/>
      <c r="Q102" s="519"/>
      <c r="R102" s="519"/>
      <c r="S102" s="468">
        <v>1.0999999999999999E-2</v>
      </c>
      <c r="T102" s="521"/>
      <c r="U102" s="721"/>
      <c r="V102" s="464"/>
    </row>
    <row r="103" spans="1:22" ht="30" customHeight="1" x14ac:dyDescent="0.25">
      <c r="A103" s="449"/>
      <c r="B103" s="98" t="s">
        <v>968</v>
      </c>
      <c r="C103" s="453" t="s">
        <v>254</v>
      </c>
      <c r="D103" s="467">
        <v>90</v>
      </c>
      <c r="E103" s="468">
        <v>5.0000000000000001E-3</v>
      </c>
      <c r="F103" s="363" t="s">
        <v>294</v>
      </c>
      <c r="G103" s="363" t="s">
        <v>249</v>
      </c>
      <c r="H103" s="363" t="s">
        <v>249</v>
      </c>
      <c r="I103" s="363" t="s">
        <v>249</v>
      </c>
      <c r="J103" s="699" t="s">
        <v>249</v>
      </c>
      <c r="K103" s="363" t="s">
        <v>249</v>
      </c>
      <c r="L103" s="519"/>
      <c r="M103" s="519"/>
      <c r="N103" s="519"/>
      <c r="O103" s="519"/>
      <c r="P103" s="519"/>
      <c r="Q103" s="519"/>
      <c r="R103" s="519"/>
      <c r="S103" s="468">
        <v>4.0000000000000001E-3</v>
      </c>
      <c r="T103" s="521"/>
      <c r="U103" s="721"/>
      <c r="V103" s="464"/>
    </row>
    <row r="104" spans="1:22" ht="30" customHeight="1" x14ac:dyDescent="0.25">
      <c r="A104" s="449"/>
      <c r="B104" s="98" t="s">
        <v>971</v>
      </c>
      <c r="C104" s="453" t="s">
        <v>261</v>
      </c>
      <c r="D104" s="467">
        <v>1</v>
      </c>
      <c r="E104" s="468">
        <v>0</v>
      </c>
      <c r="F104" s="363" t="s">
        <v>294</v>
      </c>
      <c r="G104" s="363" t="s">
        <v>249</v>
      </c>
      <c r="H104" s="363" t="s">
        <v>249</v>
      </c>
      <c r="I104" s="363" t="s">
        <v>249</v>
      </c>
      <c r="J104" s="363" t="s">
        <v>249</v>
      </c>
      <c r="K104" s="363" t="s">
        <v>249</v>
      </c>
      <c r="L104" s="519"/>
      <c r="M104" s="519"/>
      <c r="N104" s="519"/>
      <c r="O104" s="519"/>
      <c r="P104" s="519"/>
      <c r="Q104" s="519"/>
      <c r="R104" s="519"/>
      <c r="S104" s="468">
        <v>2E-3</v>
      </c>
      <c r="T104" s="521"/>
      <c r="U104" s="721"/>
      <c r="V104" s="464"/>
    </row>
    <row r="105" spans="1:22" ht="30" customHeight="1" x14ac:dyDescent="0.25">
      <c r="A105" s="449"/>
      <c r="B105" s="98" t="s">
        <v>990</v>
      </c>
      <c r="C105" s="453" t="s">
        <v>298</v>
      </c>
      <c r="D105" s="467">
        <v>2</v>
      </c>
      <c r="E105" s="468">
        <v>0</v>
      </c>
      <c r="F105" s="363" t="s">
        <v>294</v>
      </c>
      <c r="G105" s="363" t="s">
        <v>249</v>
      </c>
      <c r="H105" s="363" t="s">
        <v>249</v>
      </c>
      <c r="I105" s="363" t="s">
        <v>249</v>
      </c>
      <c r="J105" s="363" t="s">
        <v>249</v>
      </c>
      <c r="K105" s="363" t="s">
        <v>249</v>
      </c>
      <c r="L105" s="519"/>
      <c r="M105" s="519"/>
      <c r="N105" s="519"/>
      <c r="O105" s="519"/>
      <c r="P105" s="519"/>
      <c r="Q105" s="519"/>
      <c r="R105" s="519"/>
      <c r="S105" s="468">
        <v>0</v>
      </c>
      <c r="T105" s="521"/>
      <c r="U105" s="721"/>
      <c r="V105" s="464"/>
    </row>
    <row r="106" spans="1:22" ht="30" customHeight="1" x14ac:dyDescent="0.25">
      <c r="A106" s="449"/>
      <c r="B106" s="98" t="s">
        <v>268</v>
      </c>
      <c r="C106" s="453" t="s">
        <v>269</v>
      </c>
      <c r="D106" s="467">
        <v>19</v>
      </c>
      <c r="E106" s="468">
        <v>1E-3</v>
      </c>
      <c r="F106" s="363" t="s">
        <v>294</v>
      </c>
      <c r="G106" s="363" t="s">
        <v>249</v>
      </c>
      <c r="H106" s="363" t="s">
        <v>249</v>
      </c>
      <c r="I106" s="363" t="s">
        <v>249</v>
      </c>
      <c r="J106" s="363" t="s">
        <v>249</v>
      </c>
      <c r="K106" s="363" t="s">
        <v>249</v>
      </c>
      <c r="L106" s="519"/>
      <c r="M106" s="519"/>
      <c r="N106" s="519"/>
      <c r="O106" s="519"/>
      <c r="P106" s="519"/>
      <c r="Q106" s="519"/>
      <c r="R106" s="519"/>
      <c r="S106" s="468">
        <v>0</v>
      </c>
      <c r="T106" s="521"/>
      <c r="U106" s="721"/>
      <c r="V106" s="464"/>
    </row>
    <row r="107" spans="1:22" ht="30" customHeight="1" x14ac:dyDescent="0.25">
      <c r="A107" s="449"/>
      <c r="B107" s="98" t="s">
        <v>991</v>
      </c>
      <c r="C107" s="453" t="s">
        <v>271</v>
      </c>
      <c r="D107" s="467">
        <v>3</v>
      </c>
      <c r="E107" s="468">
        <v>0</v>
      </c>
      <c r="F107" s="363" t="s">
        <v>294</v>
      </c>
      <c r="G107" s="363" t="s">
        <v>249</v>
      </c>
      <c r="H107" s="363" t="s">
        <v>249</v>
      </c>
      <c r="I107" s="363" t="s">
        <v>249</v>
      </c>
      <c r="J107" s="363" t="s">
        <v>249</v>
      </c>
      <c r="K107" s="363" t="s">
        <v>249</v>
      </c>
      <c r="L107" s="519"/>
      <c r="M107" s="519"/>
      <c r="N107" s="519"/>
      <c r="O107" s="519"/>
      <c r="P107" s="519"/>
      <c r="Q107" s="519"/>
      <c r="R107" s="519"/>
      <c r="S107" s="468">
        <v>0</v>
      </c>
      <c r="T107" s="521"/>
      <c r="U107" s="721"/>
      <c r="V107" s="464"/>
    </row>
    <row r="108" spans="1:22" ht="30" customHeight="1" x14ac:dyDescent="0.25">
      <c r="A108" s="449"/>
      <c r="B108" s="98" t="s">
        <v>992</v>
      </c>
      <c r="C108" s="453" t="s">
        <v>302</v>
      </c>
      <c r="D108" s="467">
        <v>581</v>
      </c>
      <c r="E108" s="468">
        <v>0.03</v>
      </c>
      <c r="F108" s="363" t="s">
        <v>294</v>
      </c>
      <c r="G108" s="363" t="s">
        <v>249</v>
      </c>
      <c r="H108" s="363" t="s">
        <v>249</v>
      </c>
      <c r="I108" s="363" t="s">
        <v>249</v>
      </c>
      <c r="J108" s="363" t="s">
        <v>249</v>
      </c>
      <c r="K108" s="363" t="s">
        <v>249</v>
      </c>
      <c r="L108" s="519"/>
      <c r="M108" s="519"/>
      <c r="N108" s="519"/>
      <c r="O108" s="519"/>
      <c r="P108" s="519"/>
      <c r="Q108" s="519"/>
      <c r="R108" s="519"/>
      <c r="S108" s="468">
        <v>3.0000000000000001E-3</v>
      </c>
      <c r="T108" s="521"/>
      <c r="U108" s="721"/>
      <c r="V108" s="464"/>
    </row>
    <row r="109" spans="1:22" ht="30" customHeight="1" x14ac:dyDescent="0.25">
      <c r="A109" s="449"/>
      <c r="B109" s="98" t="s">
        <v>994</v>
      </c>
      <c r="C109" s="453" t="s">
        <v>306</v>
      </c>
      <c r="D109" s="467">
        <v>0</v>
      </c>
      <c r="E109" s="468">
        <v>0</v>
      </c>
      <c r="F109" s="363" t="s">
        <v>294</v>
      </c>
      <c r="G109" s="363" t="s">
        <v>249</v>
      </c>
      <c r="H109" s="363" t="s">
        <v>249</v>
      </c>
      <c r="I109" s="363" t="s">
        <v>249</v>
      </c>
      <c r="J109" s="363" t="s">
        <v>249</v>
      </c>
      <c r="K109" s="363" t="s">
        <v>249</v>
      </c>
      <c r="L109" s="519"/>
      <c r="M109" s="519"/>
      <c r="N109" s="519"/>
      <c r="O109" s="519"/>
      <c r="P109" s="519"/>
      <c r="Q109" s="519"/>
      <c r="R109" s="519"/>
      <c r="S109" s="468">
        <v>0</v>
      </c>
      <c r="T109" s="521"/>
      <c r="U109" s="721"/>
      <c r="V109" s="464"/>
    </row>
    <row r="110" spans="1:22" ht="30" customHeight="1" x14ac:dyDescent="0.25">
      <c r="A110" s="449"/>
      <c r="B110" s="98" t="s">
        <v>334</v>
      </c>
      <c r="C110" s="453" t="s">
        <v>308</v>
      </c>
      <c r="D110" s="467">
        <v>3</v>
      </c>
      <c r="E110" s="468">
        <v>0</v>
      </c>
      <c r="F110" s="363" t="s">
        <v>294</v>
      </c>
      <c r="G110" s="363" t="s">
        <v>249</v>
      </c>
      <c r="H110" s="363" t="s">
        <v>249</v>
      </c>
      <c r="I110" s="363" t="s">
        <v>249</v>
      </c>
      <c r="J110" s="363" t="s">
        <v>249</v>
      </c>
      <c r="K110" s="363" t="s">
        <v>249</v>
      </c>
      <c r="L110" s="519"/>
      <c r="M110" s="519"/>
      <c r="N110" s="519"/>
      <c r="O110" s="519"/>
      <c r="P110" s="519"/>
      <c r="Q110" s="519"/>
      <c r="R110" s="519"/>
      <c r="S110" s="468">
        <v>0</v>
      </c>
      <c r="T110" s="521"/>
      <c r="U110" s="721"/>
      <c r="V110" s="464"/>
    </row>
    <row r="111" spans="1:22" ht="30" customHeight="1" x14ac:dyDescent="0.25">
      <c r="A111" s="449"/>
      <c r="B111" s="98" t="s">
        <v>978</v>
      </c>
      <c r="C111" s="453" t="s">
        <v>275</v>
      </c>
      <c r="D111" s="467">
        <v>2</v>
      </c>
      <c r="E111" s="468">
        <v>0</v>
      </c>
      <c r="F111" s="363" t="s">
        <v>294</v>
      </c>
      <c r="G111" s="363" t="s">
        <v>249</v>
      </c>
      <c r="H111" s="363" t="s">
        <v>249</v>
      </c>
      <c r="I111" s="363" t="s">
        <v>249</v>
      </c>
      <c r="J111" s="363" t="s">
        <v>249</v>
      </c>
      <c r="K111" s="363" t="s">
        <v>249</v>
      </c>
      <c r="L111" s="519"/>
      <c r="M111" s="519"/>
      <c r="N111" s="519"/>
      <c r="O111" s="519"/>
      <c r="P111" s="519"/>
      <c r="Q111" s="519"/>
      <c r="R111" s="519"/>
      <c r="S111" s="468">
        <v>0</v>
      </c>
      <c r="T111" s="521"/>
      <c r="U111" s="721"/>
      <c r="V111" s="464"/>
    </row>
    <row r="112" spans="1:22" ht="30" customHeight="1" x14ac:dyDescent="0.25">
      <c r="A112" s="449"/>
      <c r="B112" s="98" t="s">
        <v>1010</v>
      </c>
      <c r="C112" s="453" t="s">
        <v>336</v>
      </c>
      <c r="D112" s="467">
        <v>51</v>
      </c>
      <c r="E112" s="468">
        <v>3.0000000000000001E-3</v>
      </c>
      <c r="F112" s="363" t="s">
        <v>294</v>
      </c>
      <c r="G112" s="363" t="s">
        <v>249</v>
      </c>
      <c r="H112" s="363" t="s">
        <v>249</v>
      </c>
      <c r="I112" s="363" t="s">
        <v>249</v>
      </c>
      <c r="J112" s="363" t="s">
        <v>249</v>
      </c>
      <c r="K112" s="363" t="s">
        <v>249</v>
      </c>
      <c r="L112" s="519"/>
      <c r="M112" s="519"/>
      <c r="N112" s="519"/>
      <c r="O112" s="519"/>
      <c r="P112" s="519"/>
      <c r="Q112" s="519"/>
      <c r="R112" s="519"/>
      <c r="S112" s="468">
        <v>2E-3</v>
      </c>
      <c r="T112" s="521"/>
      <c r="U112" s="721"/>
      <c r="V112" s="464"/>
    </row>
    <row r="113" spans="1:22" ht="30" customHeight="1" x14ac:dyDescent="0.25">
      <c r="A113" s="449"/>
      <c r="B113" s="98" t="s">
        <v>1011</v>
      </c>
      <c r="C113" s="453" t="s">
        <v>338</v>
      </c>
      <c r="D113" s="467">
        <v>7</v>
      </c>
      <c r="E113" s="468">
        <v>0</v>
      </c>
      <c r="F113" s="363" t="s">
        <v>294</v>
      </c>
      <c r="G113" s="363" t="s">
        <v>249</v>
      </c>
      <c r="H113" s="363" t="s">
        <v>249</v>
      </c>
      <c r="I113" s="363" t="s">
        <v>249</v>
      </c>
      <c r="J113" s="363" t="s">
        <v>249</v>
      </c>
      <c r="K113" s="363" t="s">
        <v>249</v>
      </c>
      <c r="L113" s="519"/>
      <c r="M113" s="519"/>
      <c r="N113" s="519"/>
      <c r="O113" s="519"/>
      <c r="P113" s="519"/>
      <c r="Q113" s="519"/>
      <c r="R113" s="519"/>
      <c r="S113" s="468">
        <v>2E-3</v>
      </c>
      <c r="T113" s="521"/>
      <c r="U113" s="721"/>
      <c r="V113" s="464"/>
    </row>
    <row r="114" spans="1:22" ht="30" customHeight="1" x14ac:dyDescent="0.25">
      <c r="A114" s="449"/>
      <c r="B114" s="98" t="s">
        <v>1012</v>
      </c>
      <c r="C114" s="453" t="s">
        <v>340</v>
      </c>
      <c r="D114" s="467">
        <v>8</v>
      </c>
      <c r="E114" s="468">
        <v>0</v>
      </c>
      <c r="F114" s="475" t="s">
        <v>294</v>
      </c>
      <c r="G114" s="475" t="s">
        <v>249</v>
      </c>
      <c r="H114" s="475" t="s">
        <v>249</v>
      </c>
      <c r="I114" s="475" t="s">
        <v>249</v>
      </c>
      <c r="J114" s="475" t="s">
        <v>249</v>
      </c>
      <c r="K114" s="475" t="s">
        <v>249</v>
      </c>
      <c r="L114" s="519"/>
      <c r="M114" s="519"/>
      <c r="N114" s="519"/>
      <c r="O114" s="519"/>
      <c r="P114" s="519"/>
      <c r="Q114" s="519"/>
      <c r="R114" s="519"/>
      <c r="S114" s="468">
        <v>0</v>
      </c>
      <c r="T114" s="496"/>
      <c r="U114" s="722"/>
      <c r="V114" s="464"/>
    </row>
    <row r="115" spans="1:22" ht="45" customHeight="1" x14ac:dyDescent="0.25">
      <c r="A115" s="449"/>
      <c r="B115" s="1123" t="s">
        <v>1013</v>
      </c>
      <c r="C115" s="1123"/>
      <c r="D115" s="522">
        <v>1041</v>
      </c>
      <c r="E115" s="523">
        <v>5.3999999999999999E-2</v>
      </c>
      <c r="F115" s="524">
        <v>5.2999999999999999E-2</v>
      </c>
      <c r="G115" s="524">
        <v>0</v>
      </c>
      <c r="H115" s="524">
        <v>0</v>
      </c>
      <c r="I115" s="524">
        <v>1E-3</v>
      </c>
      <c r="J115" s="524">
        <v>0</v>
      </c>
      <c r="K115" s="524">
        <v>0</v>
      </c>
      <c r="L115" s="525"/>
      <c r="M115" s="505"/>
      <c r="N115" s="505"/>
      <c r="O115" s="505"/>
      <c r="P115" s="505"/>
      <c r="Q115" s="505"/>
      <c r="R115" s="505"/>
      <c r="S115" s="526">
        <v>2.4E-2</v>
      </c>
      <c r="T115" s="505"/>
      <c r="U115" s="527"/>
      <c r="V115" s="464"/>
    </row>
    <row r="116" spans="1:22" ht="30" customHeight="1" x14ac:dyDescent="0.25">
      <c r="A116" s="449"/>
      <c r="B116" s="553" t="s">
        <v>998</v>
      </c>
      <c r="C116" s="554"/>
      <c r="D116" s="555">
        <v>4084</v>
      </c>
      <c r="E116" s="556">
        <v>0.20899999999999999</v>
      </c>
      <c r="F116" s="530">
        <v>0.20799999999999999</v>
      </c>
      <c r="G116" s="530">
        <v>0</v>
      </c>
      <c r="H116" s="530">
        <v>0</v>
      </c>
      <c r="I116" s="530">
        <v>1E-3</v>
      </c>
      <c r="J116" s="530">
        <v>0</v>
      </c>
      <c r="K116" s="530">
        <v>0</v>
      </c>
      <c r="L116" s="464"/>
      <c r="M116" s="464"/>
      <c r="N116" s="464"/>
      <c r="O116" s="464"/>
      <c r="P116" s="464"/>
      <c r="Q116" s="464"/>
      <c r="R116" s="464"/>
      <c r="S116" s="464"/>
      <c r="T116" s="464"/>
      <c r="U116" s="464"/>
      <c r="V116" s="464"/>
    </row>
    <row r="117" spans="1:22" ht="30" customHeight="1" x14ac:dyDescent="0.25">
      <c r="A117" s="449"/>
      <c r="B117" s="504" t="s">
        <v>1014</v>
      </c>
      <c r="C117" s="464"/>
      <c r="D117" s="464"/>
      <c r="E117" s="464"/>
      <c r="F117" s="464"/>
      <c r="G117" s="464"/>
      <c r="H117" s="464"/>
      <c r="I117" s="464"/>
      <c r="J117" s="464"/>
      <c r="K117" s="464"/>
      <c r="L117" s="464"/>
      <c r="M117" s="464"/>
      <c r="N117" s="464"/>
      <c r="O117" s="464"/>
      <c r="P117" s="464"/>
      <c r="Q117" s="464"/>
      <c r="R117" s="464"/>
      <c r="S117" s="464"/>
      <c r="T117" s="464"/>
      <c r="U117" s="464"/>
      <c r="V117" s="464"/>
    </row>
    <row r="118" spans="1:22" ht="30" customHeight="1" x14ac:dyDescent="0.25">
      <c r="A118" s="449"/>
      <c r="B118" s="545" t="s">
        <v>1015</v>
      </c>
      <c r="C118" s="127"/>
      <c r="D118" s="546">
        <v>15501</v>
      </c>
      <c r="E118" s="547">
        <v>0.79100000000000004</v>
      </c>
      <c r="F118" s="464"/>
      <c r="G118" s="464"/>
      <c r="H118" s="464"/>
      <c r="I118" s="464"/>
      <c r="J118" s="464"/>
      <c r="K118" s="464"/>
      <c r="L118" s="464"/>
      <c r="M118" s="464"/>
      <c r="N118" s="464"/>
      <c r="O118" s="464"/>
      <c r="P118" s="464"/>
      <c r="Q118" s="464"/>
      <c r="R118" s="464"/>
      <c r="S118" s="464"/>
      <c r="T118" s="464"/>
      <c r="U118" s="464"/>
      <c r="V118" s="464"/>
    </row>
    <row r="119" spans="1:22" ht="30" customHeight="1" x14ac:dyDescent="0.25">
      <c r="A119" s="449"/>
      <c r="B119" s="548" t="s">
        <v>317</v>
      </c>
      <c r="C119" s="511"/>
      <c r="D119" s="549">
        <v>19585</v>
      </c>
      <c r="E119" s="557">
        <v>1</v>
      </c>
      <c r="F119" s="464"/>
      <c r="G119" s="464"/>
      <c r="H119" s="464"/>
      <c r="I119" s="464"/>
      <c r="J119" s="464"/>
      <c r="K119" s="464"/>
      <c r="L119" s="464"/>
      <c r="M119" s="464"/>
      <c r="N119" s="464"/>
      <c r="O119" s="464"/>
      <c r="P119" s="464"/>
      <c r="Q119" s="464"/>
      <c r="R119" s="464"/>
      <c r="S119" s="464"/>
      <c r="T119" s="464"/>
      <c r="U119" s="464"/>
      <c r="V119" s="464"/>
    </row>
    <row r="120" spans="1:22" ht="15" hidden="1" x14ac:dyDescent="0.25">
      <c r="F120" s="464"/>
      <c r="G120" s="464"/>
      <c r="H120" s="464"/>
      <c r="I120" s="464"/>
      <c r="J120" s="464"/>
      <c r="K120" s="464"/>
      <c r="L120" s="464"/>
      <c r="M120" s="464"/>
      <c r="N120" s="464"/>
      <c r="O120" s="464"/>
      <c r="P120" s="464"/>
      <c r="Q120" s="464"/>
      <c r="R120" s="464"/>
      <c r="S120" s="464"/>
      <c r="T120" s="464"/>
      <c r="U120" s="464"/>
      <c r="V120" s="464"/>
    </row>
    <row r="121" spans="1:22" ht="15" hidden="1" x14ac:dyDescent="0.25">
      <c r="F121" s="464"/>
      <c r="G121" s="464"/>
      <c r="H121" s="464"/>
      <c r="I121" s="464"/>
      <c r="J121" s="464"/>
      <c r="K121" s="464"/>
      <c r="L121" s="464"/>
      <c r="M121" s="464"/>
      <c r="N121" s="464"/>
      <c r="O121" s="464"/>
      <c r="P121" s="464"/>
      <c r="Q121" s="464"/>
      <c r="R121" s="464"/>
      <c r="S121" s="464"/>
      <c r="T121" s="464"/>
      <c r="U121" s="464"/>
      <c r="V121" s="464"/>
    </row>
  </sheetData>
  <mergeCells count="870">
    <mergeCell ref="P21:P22"/>
    <mergeCell ref="Q21:Q22"/>
    <mergeCell ref="B8:B10"/>
    <mergeCell ref="C8:F8"/>
    <mergeCell ref="G8:J8"/>
    <mergeCell ref="C9:D9"/>
    <mergeCell ref="E9:F9"/>
    <mergeCell ref="G9:H9"/>
    <mergeCell ref="I9:J9"/>
    <mergeCell ref="B43:C43"/>
    <mergeCell ref="AO43:AP43"/>
    <mergeCell ref="BI43:BJ43"/>
    <mergeCell ref="CC43:CD43"/>
    <mergeCell ref="CW43:CX43"/>
    <mergeCell ref="DQ43:DR43"/>
    <mergeCell ref="R20:R22"/>
    <mergeCell ref="S20:S22"/>
    <mergeCell ref="T20:T22"/>
    <mergeCell ref="U20:U22"/>
    <mergeCell ref="F21:G21"/>
    <mergeCell ref="H21:H22"/>
    <mergeCell ref="I21:I22"/>
    <mergeCell ref="J21:J22"/>
    <mergeCell ref="K21:K22"/>
    <mergeCell ref="L21:M21"/>
    <mergeCell ref="B20:B22"/>
    <mergeCell ref="C20:C22"/>
    <mergeCell ref="D20:D22"/>
    <mergeCell ref="E20:E22"/>
    <mergeCell ref="F20:K20"/>
    <mergeCell ref="L20:Q20"/>
    <mergeCell ref="N21:N22"/>
    <mergeCell ref="O21:O22"/>
    <mergeCell ref="JA43:JB43"/>
    <mergeCell ref="JU43:JV43"/>
    <mergeCell ref="KO43:KP43"/>
    <mergeCell ref="LI43:LJ43"/>
    <mergeCell ref="MC43:MD43"/>
    <mergeCell ref="MW43:MX43"/>
    <mergeCell ref="EK43:EL43"/>
    <mergeCell ref="FE43:FF43"/>
    <mergeCell ref="FY43:FZ43"/>
    <mergeCell ref="GS43:GT43"/>
    <mergeCell ref="HM43:HN43"/>
    <mergeCell ref="IG43:IH43"/>
    <mergeCell ref="SG43:SH43"/>
    <mergeCell ref="TA43:TB43"/>
    <mergeCell ref="TU43:TV43"/>
    <mergeCell ref="UO43:UP43"/>
    <mergeCell ref="VI43:VJ43"/>
    <mergeCell ref="WC43:WD43"/>
    <mergeCell ref="NQ43:NR43"/>
    <mergeCell ref="OK43:OL43"/>
    <mergeCell ref="PE43:PF43"/>
    <mergeCell ref="PY43:PZ43"/>
    <mergeCell ref="QS43:QT43"/>
    <mergeCell ref="RM43:RN43"/>
    <mergeCell ref="ABM43:ABN43"/>
    <mergeCell ref="ACG43:ACH43"/>
    <mergeCell ref="ADA43:ADB43"/>
    <mergeCell ref="ADU43:ADV43"/>
    <mergeCell ref="AEO43:AEP43"/>
    <mergeCell ref="AFI43:AFJ43"/>
    <mergeCell ref="WW43:WX43"/>
    <mergeCell ref="XQ43:XR43"/>
    <mergeCell ref="YK43:YL43"/>
    <mergeCell ref="ZE43:ZF43"/>
    <mergeCell ref="ZY43:ZZ43"/>
    <mergeCell ref="AAS43:AAT43"/>
    <mergeCell ref="AKS43:AKT43"/>
    <mergeCell ref="ALM43:ALN43"/>
    <mergeCell ref="AMG43:AMH43"/>
    <mergeCell ref="ANA43:ANB43"/>
    <mergeCell ref="ANU43:ANV43"/>
    <mergeCell ref="AOO43:AOP43"/>
    <mergeCell ref="AGC43:AGD43"/>
    <mergeCell ref="AGW43:AGX43"/>
    <mergeCell ref="AHQ43:AHR43"/>
    <mergeCell ref="AIK43:AIL43"/>
    <mergeCell ref="AJE43:AJF43"/>
    <mergeCell ref="AJY43:AJZ43"/>
    <mergeCell ref="ATY43:ATZ43"/>
    <mergeCell ref="AUS43:AUT43"/>
    <mergeCell ref="AVM43:AVN43"/>
    <mergeCell ref="AWG43:AWH43"/>
    <mergeCell ref="AXA43:AXB43"/>
    <mergeCell ref="AXU43:AXV43"/>
    <mergeCell ref="API43:APJ43"/>
    <mergeCell ref="AQC43:AQD43"/>
    <mergeCell ref="AQW43:AQX43"/>
    <mergeCell ref="ARQ43:ARR43"/>
    <mergeCell ref="ASK43:ASL43"/>
    <mergeCell ref="ATE43:ATF43"/>
    <mergeCell ref="BDE43:BDF43"/>
    <mergeCell ref="BDY43:BDZ43"/>
    <mergeCell ref="BES43:BET43"/>
    <mergeCell ref="BFM43:BFN43"/>
    <mergeCell ref="BGG43:BGH43"/>
    <mergeCell ref="BHA43:BHB43"/>
    <mergeCell ref="AYO43:AYP43"/>
    <mergeCell ref="AZI43:AZJ43"/>
    <mergeCell ref="BAC43:BAD43"/>
    <mergeCell ref="BAW43:BAX43"/>
    <mergeCell ref="BBQ43:BBR43"/>
    <mergeCell ref="BCK43:BCL43"/>
    <mergeCell ref="BMK43:BML43"/>
    <mergeCell ref="BNE43:BNF43"/>
    <mergeCell ref="BNY43:BNZ43"/>
    <mergeCell ref="BOS43:BOT43"/>
    <mergeCell ref="BPM43:BPN43"/>
    <mergeCell ref="BQG43:BQH43"/>
    <mergeCell ref="BHU43:BHV43"/>
    <mergeCell ref="BIO43:BIP43"/>
    <mergeCell ref="BJI43:BJJ43"/>
    <mergeCell ref="BKC43:BKD43"/>
    <mergeCell ref="BKW43:BKX43"/>
    <mergeCell ref="BLQ43:BLR43"/>
    <mergeCell ref="BVQ43:BVR43"/>
    <mergeCell ref="BWK43:BWL43"/>
    <mergeCell ref="BXE43:BXF43"/>
    <mergeCell ref="BXY43:BXZ43"/>
    <mergeCell ref="BYS43:BYT43"/>
    <mergeCell ref="BZM43:BZN43"/>
    <mergeCell ref="BRA43:BRB43"/>
    <mergeCell ref="BRU43:BRV43"/>
    <mergeCell ref="BSO43:BSP43"/>
    <mergeCell ref="BTI43:BTJ43"/>
    <mergeCell ref="BUC43:BUD43"/>
    <mergeCell ref="BUW43:BUX43"/>
    <mergeCell ref="CEW43:CEX43"/>
    <mergeCell ref="CFQ43:CFR43"/>
    <mergeCell ref="CGK43:CGL43"/>
    <mergeCell ref="CHE43:CHF43"/>
    <mergeCell ref="CHY43:CHZ43"/>
    <mergeCell ref="CIS43:CIT43"/>
    <mergeCell ref="CAG43:CAH43"/>
    <mergeCell ref="CBA43:CBB43"/>
    <mergeCell ref="CBU43:CBV43"/>
    <mergeCell ref="CCO43:CCP43"/>
    <mergeCell ref="CDI43:CDJ43"/>
    <mergeCell ref="CEC43:CED43"/>
    <mergeCell ref="COC43:COD43"/>
    <mergeCell ref="COW43:COX43"/>
    <mergeCell ref="CPQ43:CPR43"/>
    <mergeCell ref="CQK43:CQL43"/>
    <mergeCell ref="CRE43:CRF43"/>
    <mergeCell ref="CRY43:CRZ43"/>
    <mergeCell ref="CJM43:CJN43"/>
    <mergeCell ref="CKG43:CKH43"/>
    <mergeCell ref="CLA43:CLB43"/>
    <mergeCell ref="CLU43:CLV43"/>
    <mergeCell ref="CMO43:CMP43"/>
    <mergeCell ref="CNI43:CNJ43"/>
    <mergeCell ref="CXI43:CXJ43"/>
    <mergeCell ref="CYC43:CYD43"/>
    <mergeCell ref="CYW43:CYX43"/>
    <mergeCell ref="CZQ43:CZR43"/>
    <mergeCell ref="DAK43:DAL43"/>
    <mergeCell ref="DBE43:DBF43"/>
    <mergeCell ref="CSS43:CST43"/>
    <mergeCell ref="CTM43:CTN43"/>
    <mergeCell ref="CUG43:CUH43"/>
    <mergeCell ref="CVA43:CVB43"/>
    <mergeCell ref="CVU43:CVV43"/>
    <mergeCell ref="CWO43:CWP43"/>
    <mergeCell ref="DGO43:DGP43"/>
    <mergeCell ref="DHI43:DHJ43"/>
    <mergeCell ref="DIC43:DID43"/>
    <mergeCell ref="DIW43:DIX43"/>
    <mergeCell ref="DJQ43:DJR43"/>
    <mergeCell ref="DKK43:DKL43"/>
    <mergeCell ref="DBY43:DBZ43"/>
    <mergeCell ref="DCS43:DCT43"/>
    <mergeCell ref="DDM43:DDN43"/>
    <mergeCell ref="DEG43:DEH43"/>
    <mergeCell ref="DFA43:DFB43"/>
    <mergeCell ref="DFU43:DFV43"/>
    <mergeCell ref="DPU43:DPV43"/>
    <mergeCell ref="DQO43:DQP43"/>
    <mergeCell ref="DRI43:DRJ43"/>
    <mergeCell ref="DSC43:DSD43"/>
    <mergeCell ref="DSW43:DSX43"/>
    <mergeCell ref="DTQ43:DTR43"/>
    <mergeCell ref="DLE43:DLF43"/>
    <mergeCell ref="DLY43:DLZ43"/>
    <mergeCell ref="DMS43:DMT43"/>
    <mergeCell ref="DNM43:DNN43"/>
    <mergeCell ref="DOG43:DOH43"/>
    <mergeCell ref="DPA43:DPB43"/>
    <mergeCell ref="DZA43:DZB43"/>
    <mergeCell ref="DZU43:DZV43"/>
    <mergeCell ref="EAO43:EAP43"/>
    <mergeCell ref="EBI43:EBJ43"/>
    <mergeCell ref="ECC43:ECD43"/>
    <mergeCell ref="ECW43:ECX43"/>
    <mergeCell ref="DUK43:DUL43"/>
    <mergeCell ref="DVE43:DVF43"/>
    <mergeCell ref="DVY43:DVZ43"/>
    <mergeCell ref="DWS43:DWT43"/>
    <mergeCell ref="DXM43:DXN43"/>
    <mergeCell ref="DYG43:DYH43"/>
    <mergeCell ref="EIG43:EIH43"/>
    <mergeCell ref="EJA43:EJB43"/>
    <mergeCell ref="EJU43:EJV43"/>
    <mergeCell ref="EKO43:EKP43"/>
    <mergeCell ref="ELI43:ELJ43"/>
    <mergeCell ref="EMC43:EMD43"/>
    <mergeCell ref="EDQ43:EDR43"/>
    <mergeCell ref="EEK43:EEL43"/>
    <mergeCell ref="EFE43:EFF43"/>
    <mergeCell ref="EFY43:EFZ43"/>
    <mergeCell ref="EGS43:EGT43"/>
    <mergeCell ref="EHM43:EHN43"/>
    <mergeCell ref="ERM43:ERN43"/>
    <mergeCell ref="ESG43:ESH43"/>
    <mergeCell ref="ETA43:ETB43"/>
    <mergeCell ref="ETU43:ETV43"/>
    <mergeCell ref="EUO43:EUP43"/>
    <mergeCell ref="EVI43:EVJ43"/>
    <mergeCell ref="EMW43:EMX43"/>
    <mergeCell ref="ENQ43:ENR43"/>
    <mergeCell ref="EOK43:EOL43"/>
    <mergeCell ref="EPE43:EPF43"/>
    <mergeCell ref="EPY43:EPZ43"/>
    <mergeCell ref="EQS43:EQT43"/>
    <mergeCell ref="FAS43:FAT43"/>
    <mergeCell ref="FBM43:FBN43"/>
    <mergeCell ref="FCG43:FCH43"/>
    <mergeCell ref="FDA43:FDB43"/>
    <mergeCell ref="FDU43:FDV43"/>
    <mergeCell ref="FEO43:FEP43"/>
    <mergeCell ref="EWC43:EWD43"/>
    <mergeCell ref="EWW43:EWX43"/>
    <mergeCell ref="EXQ43:EXR43"/>
    <mergeCell ref="EYK43:EYL43"/>
    <mergeCell ref="EZE43:EZF43"/>
    <mergeCell ref="EZY43:EZZ43"/>
    <mergeCell ref="FJY43:FJZ43"/>
    <mergeCell ref="FKS43:FKT43"/>
    <mergeCell ref="FLM43:FLN43"/>
    <mergeCell ref="FMG43:FMH43"/>
    <mergeCell ref="FNA43:FNB43"/>
    <mergeCell ref="FNU43:FNV43"/>
    <mergeCell ref="FFI43:FFJ43"/>
    <mergeCell ref="FGC43:FGD43"/>
    <mergeCell ref="FGW43:FGX43"/>
    <mergeCell ref="FHQ43:FHR43"/>
    <mergeCell ref="FIK43:FIL43"/>
    <mergeCell ref="FJE43:FJF43"/>
    <mergeCell ref="FTE43:FTF43"/>
    <mergeCell ref="FTY43:FTZ43"/>
    <mergeCell ref="FUS43:FUT43"/>
    <mergeCell ref="FVM43:FVN43"/>
    <mergeCell ref="FWG43:FWH43"/>
    <mergeCell ref="FXA43:FXB43"/>
    <mergeCell ref="FOO43:FOP43"/>
    <mergeCell ref="FPI43:FPJ43"/>
    <mergeCell ref="FQC43:FQD43"/>
    <mergeCell ref="FQW43:FQX43"/>
    <mergeCell ref="FRQ43:FRR43"/>
    <mergeCell ref="FSK43:FSL43"/>
    <mergeCell ref="GCK43:GCL43"/>
    <mergeCell ref="GDE43:GDF43"/>
    <mergeCell ref="GDY43:GDZ43"/>
    <mergeCell ref="GES43:GET43"/>
    <mergeCell ref="GFM43:GFN43"/>
    <mergeCell ref="GGG43:GGH43"/>
    <mergeCell ref="FXU43:FXV43"/>
    <mergeCell ref="FYO43:FYP43"/>
    <mergeCell ref="FZI43:FZJ43"/>
    <mergeCell ref="GAC43:GAD43"/>
    <mergeCell ref="GAW43:GAX43"/>
    <mergeCell ref="GBQ43:GBR43"/>
    <mergeCell ref="GLQ43:GLR43"/>
    <mergeCell ref="GMK43:GML43"/>
    <mergeCell ref="GNE43:GNF43"/>
    <mergeCell ref="GNY43:GNZ43"/>
    <mergeCell ref="GOS43:GOT43"/>
    <mergeCell ref="GPM43:GPN43"/>
    <mergeCell ref="GHA43:GHB43"/>
    <mergeCell ref="GHU43:GHV43"/>
    <mergeCell ref="GIO43:GIP43"/>
    <mergeCell ref="GJI43:GJJ43"/>
    <mergeCell ref="GKC43:GKD43"/>
    <mergeCell ref="GKW43:GKX43"/>
    <mergeCell ref="GUW43:GUX43"/>
    <mergeCell ref="GVQ43:GVR43"/>
    <mergeCell ref="GWK43:GWL43"/>
    <mergeCell ref="GXE43:GXF43"/>
    <mergeCell ref="GXY43:GXZ43"/>
    <mergeCell ref="GYS43:GYT43"/>
    <mergeCell ref="GQG43:GQH43"/>
    <mergeCell ref="GRA43:GRB43"/>
    <mergeCell ref="GRU43:GRV43"/>
    <mergeCell ref="GSO43:GSP43"/>
    <mergeCell ref="GTI43:GTJ43"/>
    <mergeCell ref="GUC43:GUD43"/>
    <mergeCell ref="HEC43:HED43"/>
    <mergeCell ref="HEW43:HEX43"/>
    <mergeCell ref="HFQ43:HFR43"/>
    <mergeCell ref="HGK43:HGL43"/>
    <mergeCell ref="HHE43:HHF43"/>
    <mergeCell ref="HHY43:HHZ43"/>
    <mergeCell ref="GZM43:GZN43"/>
    <mergeCell ref="HAG43:HAH43"/>
    <mergeCell ref="HBA43:HBB43"/>
    <mergeCell ref="HBU43:HBV43"/>
    <mergeCell ref="HCO43:HCP43"/>
    <mergeCell ref="HDI43:HDJ43"/>
    <mergeCell ref="HNI43:HNJ43"/>
    <mergeCell ref="HOC43:HOD43"/>
    <mergeCell ref="HOW43:HOX43"/>
    <mergeCell ref="HPQ43:HPR43"/>
    <mergeCell ref="HQK43:HQL43"/>
    <mergeCell ref="HRE43:HRF43"/>
    <mergeCell ref="HIS43:HIT43"/>
    <mergeCell ref="HJM43:HJN43"/>
    <mergeCell ref="HKG43:HKH43"/>
    <mergeCell ref="HLA43:HLB43"/>
    <mergeCell ref="HLU43:HLV43"/>
    <mergeCell ref="HMO43:HMP43"/>
    <mergeCell ref="HWO43:HWP43"/>
    <mergeCell ref="HXI43:HXJ43"/>
    <mergeCell ref="HYC43:HYD43"/>
    <mergeCell ref="HYW43:HYX43"/>
    <mergeCell ref="HZQ43:HZR43"/>
    <mergeCell ref="IAK43:IAL43"/>
    <mergeCell ref="HRY43:HRZ43"/>
    <mergeCell ref="HSS43:HST43"/>
    <mergeCell ref="HTM43:HTN43"/>
    <mergeCell ref="HUG43:HUH43"/>
    <mergeCell ref="HVA43:HVB43"/>
    <mergeCell ref="HVU43:HVV43"/>
    <mergeCell ref="IFU43:IFV43"/>
    <mergeCell ref="IGO43:IGP43"/>
    <mergeCell ref="IHI43:IHJ43"/>
    <mergeCell ref="IIC43:IID43"/>
    <mergeCell ref="IIW43:IIX43"/>
    <mergeCell ref="IJQ43:IJR43"/>
    <mergeCell ref="IBE43:IBF43"/>
    <mergeCell ref="IBY43:IBZ43"/>
    <mergeCell ref="ICS43:ICT43"/>
    <mergeCell ref="IDM43:IDN43"/>
    <mergeCell ref="IEG43:IEH43"/>
    <mergeCell ref="IFA43:IFB43"/>
    <mergeCell ref="IPA43:IPB43"/>
    <mergeCell ref="IPU43:IPV43"/>
    <mergeCell ref="IQO43:IQP43"/>
    <mergeCell ref="IRI43:IRJ43"/>
    <mergeCell ref="ISC43:ISD43"/>
    <mergeCell ref="ISW43:ISX43"/>
    <mergeCell ref="IKK43:IKL43"/>
    <mergeCell ref="ILE43:ILF43"/>
    <mergeCell ref="ILY43:ILZ43"/>
    <mergeCell ref="IMS43:IMT43"/>
    <mergeCell ref="INM43:INN43"/>
    <mergeCell ref="IOG43:IOH43"/>
    <mergeCell ref="IYG43:IYH43"/>
    <mergeCell ref="IZA43:IZB43"/>
    <mergeCell ref="IZU43:IZV43"/>
    <mergeCell ref="JAO43:JAP43"/>
    <mergeCell ref="JBI43:JBJ43"/>
    <mergeCell ref="JCC43:JCD43"/>
    <mergeCell ref="ITQ43:ITR43"/>
    <mergeCell ref="IUK43:IUL43"/>
    <mergeCell ref="IVE43:IVF43"/>
    <mergeCell ref="IVY43:IVZ43"/>
    <mergeCell ref="IWS43:IWT43"/>
    <mergeCell ref="IXM43:IXN43"/>
    <mergeCell ref="JHM43:JHN43"/>
    <mergeCell ref="JIG43:JIH43"/>
    <mergeCell ref="JJA43:JJB43"/>
    <mergeCell ref="JJU43:JJV43"/>
    <mergeCell ref="JKO43:JKP43"/>
    <mergeCell ref="JLI43:JLJ43"/>
    <mergeCell ref="JCW43:JCX43"/>
    <mergeCell ref="JDQ43:JDR43"/>
    <mergeCell ref="JEK43:JEL43"/>
    <mergeCell ref="JFE43:JFF43"/>
    <mergeCell ref="JFY43:JFZ43"/>
    <mergeCell ref="JGS43:JGT43"/>
    <mergeCell ref="JQS43:JQT43"/>
    <mergeCell ref="JRM43:JRN43"/>
    <mergeCell ref="JSG43:JSH43"/>
    <mergeCell ref="JTA43:JTB43"/>
    <mergeCell ref="JTU43:JTV43"/>
    <mergeCell ref="JUO43:JUP43"/>
    <mergeCell ref="JMC43:JMD43"/>
    <mergeCell ref="JMW43:JMX43"/>
    <mergeCell ref="JNQ43:JNR43"/>
    <mergeCell ref="JOK43:JOL43"/>
    <mergeCell ref="JPE43:JPF43"/>
    <mergeCell ref="JPY43:JPZ43"/>
    <mergeCell ref="JZY43:JZZ43"/>
    <mergeCell ref="KAS43:KAT43"/>
    <mergeCell ref="KBM43:KBN43"/>
    <mergeCell ref="KCG43:KCH43"/>
    <mergeCell ref="KDA43:KDB43"/>
    <mergeCell ref="KDU43:KDV43"/>
    <mergeCell ref="JVI43:JVJ43"/>
    <mergeCell ref="JWC43:JWD43"/>
    <mergeCell ref="JWW43:JWX43"/>
    <mergeCell ref="JXQ43:JXR43"/>
    <mergeCell ref="JYK43:JYL43"/>
    <mergeCell ref="JZE43:JZF43"/>
    <mergeCell ref="KJE43:KJF43"/>
    <mergeCell ref="KJY43:KJZ43"/>
    <mergeCell ref="KKS43:KKT43"/>
    <mergeCell ref="KLM43:KLN43"/>
    <mergeCell ref="KMG43:KMH43"/>
    <mergeCell ref="KNA43:KNB43"/>
    <mergeCell ref="KEO43:KEP43"/>
    <mergeCell ref="KFI43:KFJ43"/>
    <mergeCell ref="KGC43:KGD43"/>
    <mergeCell ref="KGW43:KGX43"/>
    <mergeCell ref="KHQ43:KHR43"/>
    <mergeCell ref="KIK43:KIL43"/>
    <mergeCell ref="KSK43:KSL43"/>
    <mergeCell ref="KTE43:KTF43"/>
    <mergeCell ref="KTY43:KTZ43"/>
    <mergeCell ref="KUS43:KUT43"/>
    <mergeCell ref="KVM43:KVN43"/>
    <mergeCell ref="KWG43:KWH43"/>
    <mergeCell ref="KNU43:KNV43"/>
    <mergeCell ref="KOO43:KOP43"/>
    <mergeCell ref="KPI43:KPJ43"/>
    <mergeCell ref="KQC43:KQD43"/>
    <mergeCell ref="KQW43:KQX43"/>
    <mergeCell ref="KRQ43:KRR43"/>
    <mergeCell ref="LBQ43:LBR43"/>
    <mergeCell ref="LCK43:LCL43"/>
    <mergeCell ref="LDE43:LDF43"/>
    <mergeCell ref="LDY43:LDZ43"/>
    <mergeCell ref="LES43:LET43"/>
    <mergeCell ref="LFM43:LFN43"/>
    <mergeCell ref="KXA43:KXB43"/>
    <mergeCell ref="KXU43:KXV43"/>
    <mergeCell ref="KYO43:KYP43"/>
    <mergeCell ref="KZI43:KZJ43"/>
    <mergeCell ref="LAC43:LAD43"/>
    <mergeCell ref="LAW43:LAX43"/>
    <mergeCell ref="LKW43:LKX43"/>
    <mergeCell ref="LLQ43:LLR43"/>
    <mergeCell ref="LMK43:LML43"/>
    <mergeCell ref="LNE43:LNF43"/>
    <mergeCell ref="LNY43:LNZ43"/>
    <mergeCell ref="LOS43:LOT43"/>
    <mergeCell ref="LGG43:LGH43"/>
    <mergeCell ref="LHA43:LHB43"/>
    <mergeCell ref="LHU43:LHV43"/>
    <mergeCell ref="LIO43:LIP43"/>
    <mergeCell ref="LJI43:LJJ43"/>
    <mergeCell ref="LKC43:LKD43"/>
    <mergeCell ref="LUC43:LUD43"/>
    <mergeCell ref="LUW43:LUX43"/>
    <mergeCell ref="LVQ43:LVR43"/>
    <mergeCell ref="LWK43:LWL43"/>
    <mergeCell ref="LXE43:LXF43"/>
    <mergeCell ref="LXY43:LXZ43"/>
    <mergeCell ref="LPM43:LPN43"/>
    <mergeCell ref="LQG43:LQH43"/>
    <mergeCell ref="LRA43:LRB43"/>
    <mergeCell ref="LRU43:LRV43"/>
    <mergeCell ref="LSO43:LSP43"/>
    <mergeCell ref="LTI43:LTJ43"/>
    <mergeCell ref="MDI43:MDJ43"/>
    <mergeCell ref="MEC43:MED43"/>
    <mergeCell ref="MEW43:MEX43"/>
    <mergeCell ref="MFQ43:MFR43"/>
    <mergeCell ref="MGK43:MGL43"/>
    <mergeCell ref="MHE43:MHF43"/>
    <mergeCell ref="LYS43:LYT43"/>
    <mergeCell ref="LZM43:LZN43"/>
    <mergeCell ref="MAG43:MAH43"/>
    <mergeCell ref="MBA43:MBB43"/>
    <mergeCell ref="MBU43:MBV43"/>
    <mergeCell ref="MCO43:MCP43"/>
    <mergeCell ref="MMO43:MMP43"/>
    <mergeCell ref="MNI43:MNJ43"/>
    <mergeCell ref="MOC43:MOD43"/>
    <mergeCell ref="MOW43:MOX43"/>
    <mergeCell ref="MPQ43:MPR43"/>
    <mergeCell ref="MQK43:MQL43"/>
    <mergeCell ref="MHY43:MHZ43"/>
    <mergeCell ref="MIS43:MIT43"/>
    <mergeCell ref="MJM43:MJN43"/>
    <mergeCell ref="MKG43:MKH43"/>
    <mergeCell ref="MLA43:MLB43"/>
    <mergeCell ref="MLU43:MLV43"/>
    <mergeCell ref="MVU43:MVV43"/>
    <mergeCell ref="MWO43:MWP43"/>
    <mergeCell ref="MXI43:MXJ43"/>
    <mergeCell ref="MYC43:MYD43"/>
    <mergeCell ref="MYW43:MYX43"/>
    <mergeCell ref="MZQ43:MZR43"/>
    <mergeCell ref="MRE43:MRF43"/>
    <mergeCell ref="MRY43:MRZ43"/>
    <mergeCell ref="MSS43:MST43"/>
    <mergeCell ref="MTM43:MTN43"/>
    <mergeCell ref="MUG43:MUH43"/>
    <mergeCell ref="MVA43:MVB43"/>
    <mergeCell ref="NFA43:NFB43"/>
    <mergeCell ref="NFU43:NFV43"/>
    <mergeCell ref="NGO43:NGP43"/>
    <mergeCell ref="NHI43:NHJ43"/>
    <mergeCell ref="NIC43:NID43"/>
    <mergeCell ref="NIW43:NIX43"/>
    <mergeCell ref="NAK43:NAL43"/>
    <mergeCell ref="NBE43:NBF43"/>
    <mergeCell ref="NBY43:NBZ43"/>
    <mergeCell ref="NCS43:NCT43"/>
    <mergeCell ref="NDM43:NDN43"/>
    <mergeCell ref="NEG43:NEH43"/>
    <mergeCell ref="NOG43:NOH43"/>
    <mergeCell ref="NPA43:NPB43"/>
    <mergeCell ref="NPU43:NPV43"/>
    <mergeCell ref="NQO43:NQP43"/>
    <mergeCell ref="NRI43:NRJ43"/>
    <mergeCell ref="NSC43:NSD43"/>
    <mergeCell ref="NJQ43:NJR43"/>
    <mergeCell ref="NKK43:NKL43"/>
    <mergeCell ref="NLE43:NLF43"/>
    <mergeCell ref="NLY43:NLZ43"/>
    <mergeCell ref="NMS43:NMT43"/>
    <mergeCell ref="NNM43:NNN43"/>
    <mergeCell ref="NXM43:NXN43"/>
    <mergeCell ref="NYG43:NYH43"/>
    <mergeCell ref="NZA43:NZB43"/>
    <mergeCell ref="NZU43:NZV43"/>
    <mergeCell ref="OAO43:OAP43"/>
    <mergeCell ref="OBI43:OBJ43"/>
    <mergeCell ref="NSW43:NSX43"/>
    <mergeCell ref="NTQ43:NTR43"/>
    <mergeCell ref="NUK43:NUL43"/>
    <mergeCell ref="NVE43:NVF43"/>
    <mergeCell ref="NVY43:NVZ43"/>
    <mergeCell ref="NWS43:NWT43"/>
    <mergeCell ref="OGS43:OGT43"/>
    <mergeCell ref="OHM43:OHN43"/>
    <mergeCell ref="OIG43:OIH43"/>
    <mergeCell ref="OJA43:OJB43"/>
    <mergeCell ref="OJU43:OJV43"/>
    <mergeCell ref="OKO43:OKP43"/>
    <mergeCell ref="OCC43:OCD43"/>
    <mergeCell ref="OCW43:OCX43"/>
    <mergeCell ref="ODQ43:ODR43"/>
    <mergeCell ref="OEK43:OEL43"/>
    <mergeCell ref="OFE43:OFF43"/>
    <mergeCell ref="OFY43:OFZ43"/>
    <mergeCell ref="OPY43:OPZ43"/>
    <mergeCell ref="OQS43:OQT43"/>
    <mergeCell ref="ORM43:ORN43"/>
    <mergeCell ref="OSG43:OSH43"/>
    <mergeCell ref="OTA43:OTB43"/>
    <mergeCell ref="OTU43:OTV43"/>
    <mergeCell ref="OLI43:OLJ43"/>
    <mergeCell ref="OMC43:OMD43"/>
    <mergeCell ref="OMW43:OMX43"/>
    <mergeCell ref="ONQ43:ONR43"/>
    <mergeCell ref="OOK43:OOL43"/>
    <mergeCell ref="OPE43:OPF43"/>
    <mergeCell ref="OZE43:OZF43"/>
    <mergeCell ref="OZY43:OZZ43"/>
    <mergeCell ref="PAS43:PAT43"/>
    <mergeCell ref="PBM43:PBN43"/>
    <mergeCell ref="PCG43:PCH43"/>
    <mergeCell ref="PDA43:PDB43"/>
    <mergeCell ref="OUO43:OUP43"/>
    <mergeCell ref="OVI43:OVJ43"/>
    <mergeCell ref="OWC43:OWD43"/>
    <mergeCell ref="OWW43:OWX43"/>
    <mergeCell ref="OXQ43:OXR43"/>
    <mergeCell ref="OYK43:OYL43"/>
    <mergeCell ref="PIK43:PIL43"/>
    <mergeCell ref="PJE43:PJF43"/>
    <mergeCell ref="PJY43:PJZ43"/>
    <mergeCell ref="PKS43:PKT43"/>
    <mergeCell ref="PLM43:PLN43"/>
    <mergeCell ref="PMG43:PMH43"/>
    <mergeCell ref="PDU43:PDV43"/>
    <mergeCell ref="PEO43:PEP43"/>
    <mergeCell ref="PFI43:PFJ43"/>
    <mergeCell ref="PGC43:PGD43"/>
    <mergeCell ref="PGW43:PGX43"/>
    <mergeCell ref="PHQ43:PHR43"/>
    <mergeCell ref="PRQ43:PRR43"/>
    <mergeCell ref="PSK43:PSL43"/>
    <mergeCell ref="PTE43:PTF43"/>
    <mergeCell ref="PTY43:PTZ43"/>
    <mergeCell ref="PUS43:PUT43"/>
    <mergeCell ref="PVM43:PVN43"/>
    <mergeCell ref="PNA43:PNB43"/>
    <mergeCell ref="PNU43:PNV43"/>
    <mergeCell ref="POO43:POP43"/>
    <mergeCell ref="PPI43:PPJ43"/>
    <mergeCell ref="PQC43:PQD43"/>
    <mergeCell ref="PQW43:PQX43"/>
    <mergeCell ref="QAW43:QAX43"/>
    <mergeCell ref="QBQ43:QBR43"/>
    <mergeCell ref="QCK43:QCL43"/>
    <mergeCell ref="QDE43:QDF43"/>
    <mergeCell ref="QDY43:QDZ43"/>
    <mergeCell ref="QES43:QET43"/>
    <mergeCell ref="PWG43:PWH43"/>
    <mergeCell ref="PXA43:PXB43"/>
    <mergeCell ref="PXU43:PXV43"/>
    <mergeCell ref="PYO43:PYP43"/>
    <mergeCell ref="PZI43:PZJ43"/>
    <mergeCell ref="QAC43:QAD43"/>
    <mergeCell ref="QKC43:QKD43"/>
    <mergeCell ref="QKW43:QKX43"/>
    <mergeCell ref="QLQ43:QLR43"/>
    <mergeCell ref="QMK43:QML43"/>
    <mergeCell ref="QNE43:QNF43"/>
    <mergeCell ref="QNY43:QNZ43"/>
    <mergeCell ref="QFM43:QFN43"/>
    <mergeCell ref="QGG43:QGH43"/>
    <mergeCell ref="QHA43:QHB43"/>
    <mergeCell ref="QHU43:QHV43"/>
    <mergeCell ref="QIO43:QIP43"/>
    <mergeCell ref="QJI43:QJJ43"/>
    <mergeCell ref="QTI43:QTJ43"/>
    <mergeCell ref="QUC43:QUD43"/>
    <mergeCell ref="QUW43:QUX43"/>
    <mergeCell ref="QVQ43:QVR43"/>
    <mergeCell ref="QWK43:QWL43"/>
    <mergeCell ref="QXE43:QXF43"/>
    <mergeCell ref="QOS43:QOT43"/>
    <mergeCell ref="QPM43:QPN43"/>
    <mergeCell ref="QQG43:QQH43"/>
    <mergeCell ref="QRA43:QRB43"/>
    <mergeCell ref="QRU43:QRV43"/>
    <mergeCell ref="QSO43:QSP43"/>
    <mergeCell ref="RCO43:RCP43"/>
    <mergeCell ref="RDI43:RDJ43"/>
    <mergeCell ref="REC43:RED43"/>
    <mergeCell ref="REW43:REX43"/>
    <mergeCell ref="RFQ43:RFR43"/>
    <mergeCell ref="RGK43:RGL43"/>
    <mergeCell ref="QXY43:QXZ43"/>
    <mergeCell ref="QYS43:QYT43"/>
    <mergeCell ref="QZM43:QZN43"/>
    <mergeCell ref="RAG43:RAH43"/>
    <mergeCell ref="RBA43:RBB43"/>
    <mergeCell ref="RBU43:RBV43"/>
    <mergeCell ref="RLU43:RLV43"/>
    <mergeCell ref="RMO43:RMP43"/>
    <mergeCell ref="RNI43:RNJ43"/>
    <mergeCell ref="ROC43:ROD43"/>
    <mergeCell ref="ROW43:ROX43"/>
    <mergeCell ref="RPQ43:RPR43"/>
    <mergeCell ref="RHE43:RHF43"/>
    <mergeCell ref="RHY43:RHZ43"/>
    <mergeCell ref="RIS43:RIT43"/>
    <mergeCell ref="RJM43:RJN43"/>
    <mergeCell ref="RKG43:RKH43"/>
    <mergeCell ref="RLA43:RLB43"/>
    <mergeCell ref="RVA43:RVB43"/>
    <mergeCell ref="RVU43:RVV43"/>
    <mergeCell ref="RWO43:RWP43"/>
    <mergeCell ref="RXI43:RXJ43"/>
    <mergeCell ref="RYC43:RYD43"/>
    <mergeCell ref="RYW43:RYX43"/>
    <mergeCell ref="RQK43:RQL43"/>
    <mergeCell ref="RRE43:RRF43"/>
    <mergeCell ref="RRY43:RRZ43"/>
    <mergeCell ref="RSS43:RST43"/>
    <mergeCell ref="RTM43:RTN43"/>
    <mergeCell ref="RUG43:RUH43"/>
    <mergeCell ref="SEG43:SEH43"/>
    <mergeCell ref="SFA43:SFB43"/>
    <mergeCell ref="SFU43:SFV43"/>
    <mergeCell ref="SGO43:SGP43"/>
    <mergeCell ref="SHI43:SHJ43"/>
    <mergeCell ref="SIC43:SID43"/>
    <mergeCell ref="RZQ43:RZR43"/>
    <mergeCell ref="SAK43:SAL43"/>
    <mergeCell ref="SBE43:SBF43"/>
    <mergeCell ref="SBY43:SBZ43"/>
    <mergeCell ref="SCS43:SCT43"/>
    <mergeCell ref="SDM43:SDN43"/>
    <mergeCell ref="SNM43:SNN43"/>
    <mergeCell ref="SOG43:SOH43"/>
    <mergeCell ref="SPA43:SPB43"/>
    <mergeCell ref="SPU43:SPV43"/>
    <mergeCell ref="SQO43:SQP43"/>
    <mergeCell ref="SRI43:SRJ43"/>
    <mergeCell ref="SIW43:SIX43"/>
    <mergeCell ref="SJQ43:SJR43"/>
    <mergeCell ref="SKK43:SKL43"/>
    <mergeCell ref="SLE43:SLF43"/>
    <mergeCell ref="SLY43:SLZ43"/>
    <mergeCell ref="SMS43:SMT43"/>
    <mergeCell ref="SWS43:SWT43"/>
    <mergeCell ref="SXM43:SXN43"/>
    <mergeCell ref="SYG43:SYH43"/>
    <mergeCell ref="SZA43:SZB43"/>
    <mergeCell ref="SZU43:SZV43"/>
    <mergeCell ref="TAO43:TAP43"/>
    <mergeCell ref="SSC43:SSD43"/>
    <mergeCell ref="SSW43:SSX43"/>
    <mergeCell ref="STQ43:STR43"/>
    <mergeCell ref="SUK43:SUL43"/>
    <mergeCell ref="SVE43:SVF43"/>
    <mergeCell ref="SVY43:SVZ43"/>
    <mergeCell ref="TFY43:TFZ43"/>
    <mergeCell ref="TGS43:TGT43"/>
    <mergeCell ref="THM43:THN43"/>
    <mergeCell ref="TIG43:TIH43"/>
    <mergeCell ref="TJA43:TJB43"/>
    <mergeCell ref="TJU43:TJV43"/>
    <mergeCell ref="TBI43:TBJ43"/>
    <mergeCell ref="TCC43:TCD43"/>
    <mergeCell ref="TCW43:TCX43"/>
    <mergeCell ref="TDQ43:TDR43"/>
    <mergeCell ref="TEK43:TEL43"/>
    <mergeCell ref="TFE43:TFF43"/>
    <mergeCell ref="TPE43:TPF43"/>
    <mergeCell ref="TPY43:TPZ43"/>
    <mergeCell ref="TQS43:TQT43"/>
    <mergeCell ref="TRM43:TRN43"/>
    <mergeCell ref="TSG43:TSH43"/>
    <mergeCell ref="TTA43:TTB43"/>
    <mergeCell ref="TKO43:TKP43"/>
    <mergeCell ref="TLI43:TLJ43"/>
    <mergeCell ref="TMC43:TMD43"/>
    <mergeCell ref="TMW43:TMX43"/>
    <mergeCell ref="TNQ43:TNR43"/>
    <mergeCell ref="TOK43:TOL43"/>
    <mergeCell ref="TYK43:TYL43"/>
    <mergeCell ref="TZE43:TZF43"/>
    <mergeCell ref="TZY43:TZZ43"/>
    <mergeCell ref="UAS43:UAT43"/>
    <mergeCell ref="UBM43:UBN43"/>
    <mergeCell ref="UCG43:UCH43"/>
    <mergeCell ref="TTU43:TTV43"/>
    <mergeCell ref="TUO43:TUP43"/>
    <mergeCell ref="TVI43:TVJ43"/>
    <mergeCell ref="TWC43:TWD43"/>
    <mergeCell ref="TWW43:TWX43"/>
    <mergeCell ref="TXQ43:TXR43"/>
    <mergeCell ref="UHQ43:UHR43"/>
    <mergeCell ref="UIK43:UIL43"/>
    <mergeCell ref="UJE43:UJF43"/>
    <mergeCell ref="UJY43:UJZ43"/>
    <mergeCell ref="UKS43:UKT43"/>
    <mergeCell ref="ULM43:ULN43"/>
    <mergeCell ref="UDA43:UDB43"/>
    <mergeCell ref="UDU43:UDV43"/>
    <mergeCell ref="UEO43:UEP43"/>
    <mergeCell ref="UFI43:UFJ43"/>
    <mergeCell ref="UGC43:UGD43"/>
    <mergeCell ref="UGW43:UGX43"/>
    <mergeCell ref="UQW43:UQX43"/>
    <mergeCell ref="URQ43:URR43"/>
    <mergeCell ref="USK43:USL43"/>
    <mergeCell ref="UTE43:UTF43"/>
    <mergeCell ref="UTY43:UTZ43"/>
    <mergeCell ref="UUS43:UUT43"/>
    <mergeCell ref="UMG43:UMH43"/>
    <mergeCell ref="UNA43:UNB43"/>
    <mergeCell ref="UNU43:UNV43"/>
    <mergeCell ref="UOO43:UOP43"/>
    <mergeCell ref="UPI43:UPJ43"/>
    <mergeCell ref="UQC43:UQD43"/>
    <mergeCell ref="VAC43:VAD43"/>
    <mergeCell ref="VAW43:VAX43"/>
    <mergeCell ref="VBQ43:VBR43"/>
    <mergeCell ref="VCK43:VCL43"/>
    <mergeCell ref="VDE43:VDF43"/>
    <mergeCell ref="VDY43:VDZ43"/>
    <mergeCell ref="UVM43:UVN43"/>
    <mergeCell ref="UWG43:UWH43"/>
    <mergeCell ref="UXA43:UXB43"/>
    <mergeCell ref="UXU43:UXV43"/>
    <mergeCell ref="UYO43:UYP43"/>
    <mergeCell ref="UZI43:UZJ43"/>
    <mergeCell ref="VJI43:VJJ43"/>
    <mergeCell ref="VKC43:VKD43"/>
    <mergeCell ref="VKW43:VKX43"/>
    <mergeCell ref="VLQ43:VLR43"/>
    <mergeCell ref="VMK43:VML43"/>
    <mergeCell ref="VNE43:VNF43"/>
    <mergeCell ref="VES43:VET43"/>
    <mergeCell ref="VFM43:VFN43"/>
    <mergeCell ref="VGG43:VGH43"/>
    <mergeCell ref="VHA43:VHB43"/>
    <mergeCell ref="VHU43:VHV43"/>
    <mergeCell ref="VIO43:VIP43"/>
    <mergeCell ref="VSO43:VSP43"/>
    <mergeCell ref="VTI43:VTJ43"/>
    <mergeCell ref="VUC43:VUD43"/>
    <mergeCell ref="VUW43:VUX43"/>
    <mergeCell ref="VVQ43:VVR43"/>
    <mergeCell ref="VWK43:VWL43"/>
    <mergeCell ref="VNY43:VNZ43"/>
    <mergeCell ref="VOS43:VOT43"/>
    <mergeCell ref="VPM43:VPN43"/>
    <mergeCell ref="VQG43:VQH43"/>
    <mergeCell ref="VRA43:VRB43"/>
    <mergeCell ref="VRU43:VRV43"/>
    <mergeCell ref="WBU43:WBV43"/>
    <mergeCell ref="WCO43:WCP43"/>
    <mergeCell ref="WDI43:WDJ43"/>
    <mergeCell ref="WEC43:WED43"/>
    <mergeCell ref="WEW43:WEX43"/>
    <mergeCell ref="WFQ43:WFR43"/>
    <mergeCell ref="VXE43:VXF43"/>
    <mergeCell ref="VXY43:VXZ43"/>
    <mergeCell ref="VYS43:VYT43"/>
    <mergeCell ref="VZM43:VZN43"/>
    <mergeCell ref="WAG43:WAH43"/>
    <mergeCell ref="WBA43:WBB43"/>
    <mergeCell ref="XEG43:XEH43"/>
    <mergeCell ref="XFA43:XFB43"/>
    <mergeCell ref="B62:C62"/>
    <mergeCell ref="B63:C63"/>
    <mergeCell ref="B69:B71"/>
    <mergeCell ref="C69:C71"/>
    <mergeCell ref="D69:D71"/>
    <mergeCell ref="E69:E71"/>
    <mergeCell ref="F69:K69"/>
    <mergeCell ref="WYW43:WYX43"/>
    <mergeCell ref="WZQ43:WZR43"/>
    <mergeCell ref="XAK43:XAL43"/>
    <mergeCell ref="XBE43:XBF43"/>
    <mergeCell ref="XBY43:XBZ43"/>
    <mergeCell ref="XCS43:XCT43"/>
    <mergeCell ref="WUG43:WUH43"/>
    <mergeCell ref="WVA43:WVB43"/>
    <mergeCell ref="WVU43:WVV43"/>
    <mergeCell ref="WWO43:WWP43"/>
    <mergeCell ref="WXI43:WXJ43"/>
    <mergeCell ref="WYC43:WYD43"/>
    <mergeCell ref="WPQ43:WPR43"/>
    <mergeCell ref="WQK43:WQL43"/>
    <mergeCell ref="WRE43:WRF43"/>
    <mergeCell ref="S69:S71"/>
    <mergeCell ref="T69:T71"/>
    <mergeCell ref="U69:U71"/>
    <mergeCell ref="F70:G70"/>
    <mergeCell ref="H70:H71"/>
    <mergeCell ref="I70:I71"/>
    <mergeCell ref="J70:J71"/>
    <mergeCell ref="K70:K71"/>
    <mergeCell ref="XDM43:XDN43"/>
    <mergeCell ref="WRY43:WRZ43"/>
    <mergeCell ref="WSS43:WST43"/>
    <mergeCell ref="WTM43:WTN43"/>
    <mergeCell ref="WLA43:WLB43"/>
    <mergeCell ref="WLU43:WLV43"/>
    <mergeCell ref="WMO43:WMP43"/>
    <mergeCell ref="WNI43:WNJ43"/>
    <mergeCell ref="WOC43:WOD43"/>
    <mergeCell ref="WOW43:WOX43"/>
    <mergeCell ref="WGK43:WGL43"/>
    <mergeCell ref="WHE43:WHF43"/>
    <mergeCell ref="WHY43:WHZ43"/>
    <mergeCell ref="WIS43:WIT43"/>
    <mergeCell ref="WJM43:WJN43"/>
    <mergeCell ref="WKG43:WKH43"/>
    <mergeCell ref="B115:C115"/>
    <mergeCell ref="L70:M70"/>
    <mergeCell ref="N70:N71"/>
    <mergeCell ref="O70:O71"/>
    <mergeCell ref="P70:P71"/>
    <mergeCell ref="Q70:Q71"/>
    <mergeCell ref="B96:C96"/>
    <mergeCell ref="L69:Q69"/>
    <mergeCell ref="R69:R71"/>
  </mergeCells>
  <pageMargins left="0.25" right="0.25" top="0.75" bottom="0.75" header="0.3" footer="0.3"/>
  <pageSetup paperSize="9" scale="28" fitToHeight="5" orientation="landscape" r:id="rId1"/>
  <rowBreaks count="2" manualBreakCount="2">
    <brk id="18" max="16383" man="1"/>
    <brk id="66" max="21"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D6E62-CBB3-4CD2-A167-C9F626537C12}">
  <sheetPr>
    <tabColor theme="2" tint="-0.249977111117893"/>
    <pageSetUpPr fitToPage="1"/>
  </sheetPr>
  <dimension ref="A1:AO92"/>
  <sheetViews>
    <sheetView showGridLines="0" zoomScale="90" zoomScaleNormal="90" workbookViewId="0">
      <pane ySplit="5" topLeftCell="A6" activePane="bottomLeft" state="frozen"/>
      <selection activeCell="E7" sqref="E7"/>
      <selection pane="bottomLeft"/>
    </sheetView>
  </sheetViews>
  <sheetFormatPr baseColWidth="10" defaultColWidth="0" defaultRowHeight="0" customHeight="1" zeroHeight="1" x14ac:dyDescent="0.2"/>
  <cols>
    <col min="1" max="1" width="11.42578125" style="5" customWidth="1"/>
    <col min="2" max="2" width="71.85546875" style="5" customWidth="1"/>
    <col min="3" max="3" width="13.7109375" style="5" customWidth="1"/>
    <col min="4" max="10" width="10.5703125" style="5" customWidth="1"/>
    <col min="11" max="11" width="10.7109375" style="5" customWidth="1"/>
    <col min="12" max="12" width="26.7109375" style="5" customWidth="1"/>
    <col min="13" max="18" width="2.5703125" style="5" hidden="1" customWidth="1"/>
    <col min="19" max="22" width="3.42578125" style="5" hidden="1" customWidth="1"/>
    <col min="23" max="23" width="0.140625" style="5" hidden="1" customWidth="1"/>
    <col min="24" max="24" width="8.85546875" style="5" hidden="1" customWidth="1"/>
    <col min="25" max="25" width="1.5703125" style="5" hidden="1" customWidth="1"/>
    <col min="26" max="28" width="8.85546875" style="5" hidden="1" customWidth="1"/>
    <col min="29" max="30" width="11.42578125" style="5" hidden="1" customWidth="1"/>
    <col min="31" max="33" width="0" style="5" hidden="1" customWidth="1"/>
    <col min="34" max="35" width="11.42578125" style="5" hidden="1" customWidth="1"/>
    <col min="36" max="41" width="0" style="5" hidden="1" customWidth="1"/>
    <col min="42" max="16384" width="11.42578125" style="5" hidden="1"/>
  </cols>
  <sheetData>
    <row r="1" spans="2:27" ht="15" customHeight="1" x14ac:dyDescent="0.2"/>
    <row r="2" spans="2:27" ht="15" customHeight="1" x14ac:dyDescent="0.2"/>
    <row r="3" spans="2:27" ht="15" customHeight="1" x14ac:dyDescent="0.2"/>
    <row r="4" spans="2:27" ht="15" customHeight="1" x14ac:dyDescent="0.2"/>
    <row r="5" spans="2:27" ht="15" customHeight="1" x14ac:dyDescent="0.2"/>
    <row r="6" spans="2:27" ht="15" customHeight="1" x14ac:dyDescent="0.2"/>
    <row r="7" spans="2:27" ht="15" x14ac:dyDescent="0.2">
      <c r="B7" s="631" t="s">
        <v>1016</v>
      </c>
      <c r="C7" s="632" t="s">
        <v>836</v>
      </c>
      <c r="D7" s="633">
        <v>2020</v>
      </c>
      <c r="E7" s="633">
        <v>2021</v>
      </c>
      <c r="F7" s="633">
        <v>2022</v>
      </c>
      <c r="G7" s="633">
        <v>2023</v>
      </c>
      <c r="H7" s="634">
        <v>2024</v>
      </c>
      <c r="I7" s="635"/>
      <c r="J7" s="635"/>
      <c r="K7" s="635"/>
      <c r="L7" s="635"/>
      <c r="M7" s="635"/>
      <c r="V7" s="635"/>
      <c r="W7" s="635"/>
      <c r="X7" s="635"/>
      <c r="Y7" s="635"/>
      <c r="Z7" s="635"/>
      <c r="AA7" s="635"/>
    </row>
    <row r="8" spans="2:27" ht="18" customHeight="1" x14ac:dyDescent="0.2">
      <c r="B8" s="644" t="s">
        <v>1017</v>
      </c>
      <c r="C8" s="645" t="s">
        <v>50</v>
      </c>
      <c r="D8" s="646" t="s">
        <v>81</v>
      </c>
      <c r="E8" s="646" t="s">
        <v>81</v>
      </c>
      <c r="F8" s="646">
        <v>91</v>
      </c>
      <c r="G8" s="646">
        <v>91</v>
      </c>
      <c r="H8" s="647">
        <v>91</v>
      </c>
      <c r="I8" s="635"/>
      <c r="J8" s="635"/>
      <c r="K8" s="635"/>
      <c r="L8" s="635"/>
      <c r="M8" s="635"/>
      <c r="V8" s="635"/>
      <c r="W8" s="635"/>
      <c r="X8" s="635"/>
      <c r="Y8" s="635"/>
      <c r="Z8" s="635"/>
      <c r="AA8" s="635"/>
    </row>
    <row r="9" spans="2:27" ht="15" customHeight="1" x14ac:dyDescent="0.2">
      <c r="B9" s="648" t="s">
        <v>1018</v>
      </c>
      <c r="C9" s="63" t="s">
        <v>50</v>
      </c>
      <c r="D9" s="64" t="s">
        <v>81</v>
      </c>
      <c r="E9" s="64" t="s">
        <v>81</v>
      </c>
      <c r="F9" s="64">
        <v>100</v>
      </c>
      <c r="G9" s="64">
        <v>100</v>
      </c>
      <c r="H9" s="65">
        <v>100</v>
      </c>
      <c r="I9" s="635"/>
      <c r="J9" s="635"/>
      <c r="K9" s="635"/>
      <c r="L9" s="635"/>
      <c r="M9" s="635"/>
      <c r="V9" s="635"/>
      <c r="W9" s="635"/>
      <c r="X9" s="635"/>
      <c r="Y9" s="635"/>
      <c r="Z9" s="635"/>
      <c r="AA9" s="635"/>
    </row>
    <row r="10" spans="2:27" s="61" customFormat="1" ht="18.600000000000001" customHeight="1" x14ac:dyDescent="0.2">
      <c r="B10" s="644" t="s">
        <v>1019</v>
      </c>
      <c r="C10" s="645" t="s">
        <v>347</v>
      </c>
      <c r="D10" s="646">
        <v>389</v>
      </c>
      <c r="E10" s="646">
        <v>389</v>
      </c>
      <c r="F10" s="646">
        <v>392</v>
      </c>
      <c r="G10" s="646">
        <v>400</v>
      </c>
      <c r="H10" s="647">
        <v>400</v>
      </c>
      <c r="I10" s="636"/>
      <c r="J10" s="636"/>
      <c r="K10" s="636"/>
      <c r="L10" s="636"/>
      <c r="M10" s="636"/>
      <c r="N10" s="5"/>
      <c r="O10" s="5"/>
      <c r="P10" s="5"/>
      <c r="Q10" s="5"/>
      <c r="R10" s="5"/>
      <c r="S10" s="5"/>
      <c r="T10" s="5"/>
      <c r="U10" s="5"/>
    </row>
    <row r="11" spans="2:27" s="61" customFormat="1" ht="14.25" x14ac:dyDescent="0.2">
      <c r="B11" s="62" t="s">
        <v>1020</v>
      </c>
      <c r="C11" s="63" t="s">
        <v>347</v>
      </c>
      <c r="D11" s="64">
        <v>211</v>
      </c>
      <c r="E11" s="64">
        <v>215</v>
      </c>
      <c r="F11" s="64">
        <v>217</v>
      </c>
      <c r="G11" s="64">
        <v>212</v>
      </c>
      <c r="H11" s="65">
        <v>216</v>
      </c>
      <c r="I11" s="64"/>
      <c r="J11" s="64"/>
      <c r="K11" s="64"/>
      <c r="L11" s="64"/>
      <c r="M11" s="64"/>
      <c r="N11" s="5"/>
      <c r="O11" s="5"/>
      <c r="P11" s="5"/>
      <c r="Q11" s="5"/>
      <c r="R11" s="5"/>
      <c r="S11" s="5"/>
      <c r="T11" s="5"/>
      <c r="U11" s="5"/>
    </row>
    <row r="12" spans="2:27" s="61" customFormat="1" ht="14.25" x14ac:dyDescent="0.2">
      <c r="B12" s="66" t="s">
        <v>1021</v>
      </c>
      <c r="C12" s="67" t="s">
        <v>347</v>
      </c>
      <c r="D12" s="68">
        <v>178</v>
      </c>
      <c r="E12" s="68">
        <v>174</v>
      </c>
      <c r="F12" s="68">
        <v>175</v>
      </c>
      <c r="G12" s="68">
        <v>188</v>
      </c>
      <c r="H12" s="69">
        <v>184</v>
      </c>
      <c r="I12" s="64"/>
      <c r="J12" s="64"/>
      <c r="K12" s="64"/>
      <c r="L12" s="64"/>
      <c r="M12" s="64"/>
      <c r="N12" s="5"/>
      <c r="O12" s="5"/>
      <c r="P12" s="5"/>
      <c r="Q12" s="5"/>
      <c r="R12" s="5"/>
      <c r="S12" s="5"/>
      <c r="T12" s="5"/>
      <c r="U12" s="5"/>
    </row>
    <row r="13" spans="2:27" s="61" customFormat="1" ht="18.600000000000001" customHeight="1" x14ac:dyDescent="0.2">
      <c r="B13" s="644" t="s">
        <v>1022</v>
      </c>
      <c r="C13" s="645" t="s">
        <v>95</v>
      </c>
      <c r="D13" s="646">
        <v>1</v>
      </c>
      <c r="E13" s="646">
        <v>1</v>
      </c>
      <c r="F13" s="646">
        <v>3</v>
      </c>
      <c r="G13" s="646">
        <v>2</v>
      </c>
      <c r="H13" s="647">
        <v>1</v>
      </c>
      <c r="I13" s="636"/>
      <c r="J13" s="636"/>
      <c r="K13" s="636"/>
      <c r="L13" s="636"/>
      <c r="M13" s="636"/>
      <c r="N13" s="5"/>
      <c r="O13" s="5"/>
      <c r="P13" s="5"/>
      <c r="Q13" s="5"/>
      <c r="R13" s="5"/>
      <c r="S13" s="5"/>
      <c r="T13" s="5"/>
      <c r="U13" s="5"/>
    </row>
    <row r="14" spans="2:27" s="61" customFormat="1" ht="14.25" x14ac:dyDescent="0.2">
      <c r="B14" s="62" t="s">
        <v>1020</v>
      </c>
      <c r="C14" s="63" t="s">
        <v>95</v>
      </c>
      <c r="D14" s="64">
        <v>0</v>
      </c>
      <c r="E14" s="64">
        <v>1</v>
      </c>
      <c r="F14" s="64">
        <v>0</v>
      </c>
      <c r="G14" s="64">
        <v>0</v>
      </c>
      <c r="H14" s="65">
        <v>0</v>
      </c>
      <c r="I14" s="64"/>
      <c r="J14" s="64"/>
      <c r="K14" s="64"/>
      <c r="L14" s="64"/>
      <c r="M14" s="64"/>
      <c r="N14" s="5"/>
      <c r="O14" s="5"/>
      <c r="P14" s="5"/>
      <c r="Q14" s="5"/>
      <c r="R14" s="5"/>
      <c r="S14" s="5"/>
      <c r="T14" s="5"/>
      <c r="U14" s="5"/>
    </row>
    <row r="15" spans="2:27" s="61" customFormat="1" ht="14.25" x14ac:dyDescent="0.2">
      <c r="B15" s="66" t="s">
        <v>1021</v>
      </c>
      <c r="C15" s="67" t="s">
        <v>95</v>
      </c>
      <c r="D15" s="68">
        <v>1</v>
      </c>
      <c r="E15" s="68">
        <v>0</v>
      </c>
      <c r="F15" s="68">
        <v>3</v>
      </c>
      <c r="G15" s="68">
        <v>2</v>
      </c>
      <c r="H15" s="69">
        <v>1</v>
      </c>
      <c r="I15" s="64"/>
      <c r="J15" s="64"/>
      <c r="K15" s="64"/>
      <c r="L15" s="64"/>
      <c r="M15" s="64"/>
      <c r="N15" s="673"/>
      <c r="O15" s="673"/>
      <c r="P15" s="673"/>
      <c r="Q15" s="673"/>
      <c r="R15" s="673"/>
      <c r="S15" s="673"/>
      <c r="T15" s="673"/>
    </row>
    <row r="16" spans="2:27" s="61" customFormat="1" ht="30" customHeight="1" x14ac:dyDescent="0.2">
      <c r="B16" s="644" t="s">
        <v>1023</v>
      </c>
      <c r="C16" s="645" t="s">
        <v>352</v>
      </c>
      <c r="D16" s="646">
        <v>0.26</v>
      </c>
      <c r="E16" s="646">
        <v>0.26</v>
      </c>
      <c r="F16" s="646">
        <v>0.77</v>
      </c>
      <c r="G16" s="649">
        <v>0.5</v>
      </c>
      <c r="H16" s="650">
        <v>0.25</v>
      </c>
      <c r="I16" s="636"/>
      <c r="J16" s="636"/>
      <c r="K16" s="636"/>
      <c r="L16" s="636"/>
      <c r="M16" s="636"/>
      <c r="N16" s="5"/>
      <c r="O16" s="5"/>
      <c r="P16" s="5"/>
      <c r="Q16" s="5"/>
      <c r="R16" s="5"/>
      <c r="S16" s="5"/>
      <c r="T16" s="5"/>
      <c r="U16" s="5"/>
    </row>
    <row r="17" spans="2:29" s="61" customFormat="1" ht="14.25" x14ac:dyDescent="0.2">
      <c r="B17" s="62" t="s">
        <v>1020</v>
      </c>
      <c r="C17" s="640" t="s">
        <v>352</v>
      </c>
      <c r="D17" s="651">
        <v>0</v>
      </c>
      <c r="E17" s="637">
        <v>0.46</v>
      </c>
      <c r="F17" s="651">
        <v>0</v>
      </c>
      <c r="G17" s="651">
        <v>0</v>
      </c>
      <c r="H17" s="652">
        <v>0</v>
      </c>
      <c r="I17" s="651"/>
      <c r="J17" s="651"/>
      <c r="K17" s="651"/>
      <c r="L17" s="651"/>
      <c r="M17" s="651"/>
      <c r="N17" s="58"/>
      <c r="O17" s="58"/>
      <c r="P17" s="58"/>
      <c r="Q17" s="58"/>
      <c r="R17" s="58"/>
      <c r="S17" s="58"/>
      <c r="T17" s="58"/>
      <c r="AC17" s="5"/>
    </row>
    <row r="18" spans="2:29" s="61" customFormat="1" ht="14.25" x14ac:dyDescent="0.2">
      <c r="B18" s="62" t="s">
        <v>1021</v>
      </c>
      <c r="C18" s="640" t="s">
        <v>352</v>
      </c>
      <c r="D18" s="637">
        <v>0.56000000000000005</v>
      </c>
      <c r="E18" s="651">
        <v>0</v>
      </c>
      <c r="F18" s="651">
        <v>1.7142857142857144</v>
      </c>
      <c r="G18" s="651">
        <v>1.06</v>
      </c>
      <c r="H18" s="652">
        <v>0.54</v>
      </c>
      <c r="I18" s="651"/>
      <c r="J18" s="651"/>
      <c r="K18" s="651"/>
      <c r="L18" s="651"/>
      <c r="M18" s="651"/>
      <c r="N18" s="58"/>
      <c r="O18" s="58"/>
      <c r="P18" s="58"/>
      <c r="Q18" s="58"/>
      <c r="R18" s="58"/>
      <c r="S18" s="58"/>
      <c r="T18" s="58"/>
      <c r="AC18" s="5"/>
    </row>
    <row r="19" spans="2:29" s="61" customFormat="1" ht="18.600000000000001" customHeight="1" x14ac:dyDescent="0.2">
      <c r="B19" s="644" t="s">
        <v>1024</v>
      </c>
      <c r="C19" s="645" t="s">
        <v>95</v>
      </c>
      <c r="D19" s="646">
        <v>289</v>
      </c>
      <c r="E19" s="646">
        <v>285</v>
      </c>
      <c r="F19" s="646">
        <v>263</v>
      </c>
      <c r="G19" s="646">
        <v>252</v>
      </c>
      <c r="H19" s="647">
        <v>219</v>
      </c>
      <c r="I19" s="636"/>
      <c r="J19" s="636"/>
      <c r="K19" s="636"/>
      <c r="L19" s="636"/>
      <c r="M19" s="636"/>
      <c r="N19" s="5"/>
      <c r="O19" s="5"/>
      <c r="P19" s="5"/>
      <c r="Q19" s="5"/>
      <c r="R19" s="5"/>
      <c r="S19" s="5"/>
      <c r="T19" s="5"/>
      <c r="U19" s="5"/>
    </row>
    <row r="20" spans="2:29" s="61" customFormat="1" ht="14.25" x14ac:dyDescent="0.2">
      <c r="B20" s="62" t="s">
        <v>1020</v>
      </c>
      <c r="C20" s="63" t="s">
        <v>95</v>
      </c>
      <c r="D20" s="64">
        <v>134</v>
      </c>
      <c r="E20" s="64">
        <v>127</v>
      </c>
      <c r="F20" s="64">
        <v>130</v>
      </c>
      <c r="G20" s="64">
        <v>108</v>
      </c>
      <c r="H20" s="65">
        <v>95</v>
      </c>
      <c r="I20" s="64"/>
      <c r="J20" s="64"/>
      <c r="K20" s="64"/>
      <c r="L20" s="64"/>
      <c r="M20" s="64"/>
      <c r="N20" s="58"/>
      <c r="O20" s="58"/>
      <c r="P20" s="58"/>
      <c r="Q20" s="58"/>
      <c r="R20" s="58"/>
      <c r="S20" s="58"/>
      <c r="T20" s="58"/>
      <c r="AC20" s="5"/>
    </row>
    <row r="21" spans="2:29" s="61" customFormat="1" ht="14.25" x14ac:dyDescent="0.2">
      <c r="B21" s="66" t="s">
        <v>1021</v>
      </c>
      <c r="C21" s="67" t="s">
        <v>95</v>
      </c>
      <c r="D21" s="68">
        <v>155</v>
      </c>
      <c r="E21" s="68">
        <v>158</v>
      </c>
      <c r="F21" s="68">
        <v>133</v>
      </c>
      <c r="G21" s="68">
        <v>144</v>
      </c>
      <c r="H21" s="69">
        <v>124</v>
      </c>
      <c r="I21" s="64"/>
      <c r="J21" s="64"/>
      <c r="K21" s="64"/>
      <c r="L21" s="64"/>
      <c r="M21" s="64"/>
      <c r="N21" s="58"/>
      <c r="O21" s="58"/>
      <c r="P21" s="58"/>
      <c r="Q21" s="58"/>
      <c r="R21" s="58"/>
      <c r="S21" s="58"/>
      <c r="T21" s="58"/>
      <c r="AC21" s="5"/>
    </row>
    <row r="22" spans="2:29" s="61" customFormat="1" ht="18.600000000000001" customHeight="1" x14ac:dyDescent="0.2">
      <c r="B22" s="644" t="s">
        <v>1025</v>
      </c>
      <c r="C22" s="645" t="s">
        <v>95</v>
      </c>
      <c r="D22" s="653">
        <v>6764</v>
      </c>
      <c r="E22" s="653">
        <v>5980</v>
      </c>
      <c r="F22" s="653">
        <v>5724</v>
      </c>
      <c r="G22" s="653">
        <v>4800</v>
      </c>
      <c r="H22" s="654">
        <v>6002</v>
      </c>
      <c r="I22" s="636"/>
      <c r="J22" s="636"/>
      <c r="K22" s="636"/>
      <c r="L22" s="636"/>
      <c r="M22" s="636"/>
      <c r="N22" s="5"/>
      <c r="O22" s="5"/>
      <c r="P22" s="5"/>
      <c r="Q22" s="5"/>
      <c r="R22" s="5"/>
      <c r="S22" s="5"/>
      <c r="T22" s="5"/>
      <c r="U22" s="5"/>
    </row>
    <row r="23" spans="2:29" s="61" customFormat="1" ht="14.25" x14ac:dyDescent="0.2">
      <c r="B23" s="62" t="s">
        <v>1020</v>
      </c>
      <c r="C23" s="640" t="s">
        <v>95</v>
      </c>
      <c r="D23" s="655">
        <v>3429</v>
      </c>
      <c r="E23" s="655">
        <v>2703</v>
      </c>
      <c r="F23" s="655">
        <v>3116</v>
      </c>
      <c r="G23" s="655">
        <v>2508</v>
      </c>
      <c r="H23" s="656">
        <v>2621</v>
      </c>
      <c r="I23" s="655"/>
      <c r="J23" s="655"/>
      <c r="K23" s="655"/>
      <c r="L23" s="655"/>
      <c r="M23" s="655"/>
      <c r="N23" s="84"/>
      <c r="O23" s="84"/>
      <c r="P23" s="84"/>
      <c r="Q23" s="84"/>
      <c r="R23" s="84"/>
      <c r="S23" s="84"/>
      <c r="T23" s="84"/>
      <c r="AC23" s="5"/>
    </row>
    <row r="24" spans="2:29" s="61" customFormat="1" ht="14.25" x14ac:dyDescent="0.2">
      <c r="B24" s="62" t="s">
        <v>1021</v>
      </c>
      <c r="C24" s="640" t="s">
        <v>95</v>
      </c>
      <c r="D24" s="655">
        <v>3335</v>
      </c>
      <c r="E24" s="655">
        <v>3277</v>
      </c>
      <c r="F24" s="655">
        <v>2608</v>
      </c>
      <c r="G24" s="655">
        <v>2292</v>
      </c>
      <c r="H24" s="656">
        <v>3381</v>
      </c>
      <c r="I24" s="655"/>
      <c r="J24" s="655"/>
      <c r="K24" s="655"/>
      <c r="L24" s="655"/>
      <c r="M24" s="655"/>
      <c r="N24" s="84"/>
      <c r="O24" s="84"/>
      <c r="P24" s="84"/>
      <c r="Q24" s="84"/>
      <c r="R24" s="84"/>
      <c r="S24" s="84"/>
      <c r="T24" s="84"/>
      <c r="AC24" s="5"/>
    </row>
    <row r="25" spans="2:29" s="61" customFormat="1" ht="18.600000000000001" customHeight="1" x14ac:dyDescent="0.2">
      <c r="B25" s="644" t="s">
        <v>1026</v>
      </c>
      <c r="C25" s="645" t="s">
        <v>95</v>
      </c>
      <c r="D25" s="646">
        <v>27</v>
      </c>
      <c r="E25" s="646">
        <v>21</v>
      </c>
      <c r="F25" s="646">
        <v>15</v>
      </c>
      <c r="G25" s="646">
        <v>11</v>
      </c>
      <c r="H25" s="647">
        <v>13</v>
      </c>
      <c r="I25" s="636"/>
      <c r="J25" s="636"/>
      <c r="K25" s="636"/>
      <c r="L25" s="636"/>
      <c r="M25" s="636"/>
      <c r="N25" s="5"/>
      <c r="O25" s="5"/>
      <c r="P25" s="5"/>
      <c r="Q25" s="5"/>
      <c r="R25" s="5"/>
      <c r="S25" s="5"/>
      <c r="T25" s="5"/>
      <c r="U25" s="5"/>
    </row>
    <row r="26" spans="2:29" s="61" customFormat="1" ht="14.25" x14ac:dyDescent="0.2">
      <c r="B26" s="62" t="s">
        <v>1027</v>
      </c>
      <c r="C26" s="63" t="s">
        <v>95</v>
      </c>
      <c r="D26" s="64">
        <v>0</v>
      </c>
      <c r="E26" s="64">
        <v>1</v>
      </c>
      <c r="F26" s="64">
        <v>3</v>
      </c>
      <c r="G26" s="64">
        <v>4</v>
      </c>
      <c r="H26" s="65">
        <v>4</v>
      </c>
      <c r="I26" s="64"/>
      <c r="J26" s="64"/>
      <c r="K26" s="64"/>
      <c r="L26" s="64"/>
      <c r="M26" s="64"/>
      <c r="N26" s="58"/>
      <c r="O26" s="58"/>
      <c r="P26" s="58"/>
      <c r="Q26" s="58"/>
      <c r="R26" s="58"/>
      <c r="S26" s="58"/>
      <c r="T26" s="58"/>
    </row>
    <row r="27" spans="2:29" s="61" customFormat="1" ht="14.25" x14ac:dyDescent="0.2">
      <c r="B27" s="66" t="s">
        <v>1028</v>
      </c>
      <c r="C27" s="67" t="s">
        <v>95</v>
      </c>
      <c r="D27" s="68">
        <v>27</v>
      </c>
      <c r="E27" s="68">
        <v>20</v>
      </c>
      <c r="F27" s="68">
        <v>12</v>
      </c>
      <c r="G27" s="68">
        <v>7</v>
      </c>
      <c r="H27" s="69">
        <v>9</v>
      </c>
      <c r="I27" s="64"/>
      <c r="J27" s="64"/>
      <c r="K27" s="64"/>
      <c r="L27" s="64"/>
      <c r="M27" s="64"/>
      <c r="N27" s="84"/>
      <c r="O27" s="84"/>
      <c r="P27" s="84"/>
      <c r="Q27" s="84"/>
      <c r="R27" s="84"/>
      <c r="S27" s="84"/>
      <c r="T27" s="84"/>
    </row>
    <row r="28" spans="2:29" s="61" customFormat="1" ht="30" customHeight="1" x14ac:dyDescent="0.2">
      <c r="B28" s="644" t="s">
        <v>1029</v>
      </c>
      <c r="C28" s="645" t="s">
        <v>359</v>
      </c>
      <c r="D28" s="646">
        <v>0.74</v>
      </c>
      <c r="E28" s="646">
        <v>0.73</v>
      </c>
      <c r="F28" s="646" t="s">
        <v>1030</v>
      </c>
      <c r="G28" s="646">
        <v>0.63</v>
      </c>
      <c r="H28" s="647">
        <v>0.55000000000000004</v>
      </c>
      <c r="I28" s="636"/>
      <c r="J28" s="636"/>
      <c r="K28" s="636"/>
      <c r="L28" s="636"/>
      <c r="M28" s="636"/>
      <c r="N28" s="5"/>
      <c r="O28" s="5"/>
      <c r="P28" s="5"/>
      <c r="Q28" s="5"/>
      <c r="R28" s="5"/>
      <c r="S28" s="5"/>
      <c r="T28" s="5"/>
      <c r="U28" s="5"/>
    </row>
    <row r="29" spans="2:29" s="61" customFormat="1" ht="14.25" customHeight="1" x14ac:dyDescent="0.2">
      <c r="B29" s="62" t="s">
        <v>1020</v>
      </c>
      <c r="C29" s="63" t="s">
        <v>359</v>
      </c>
      <c r="D29" s="64">
        <v>0.63</v>
      </c>
      <c r="E29" s="64">
        <v>0.59</v>
      </c>
      <c r="F29" s="72">
        <v>0.6</v>
      </c>
      <c r="G29" s="72">
        <v>0.51</v>
      </c>
      <c r="H29" s="71">
        <v>0.44</v>
      </c>
      <c r="I29" s="72"/>
      <c r="J29" s="72"/>
      <c r="K29" s="72"/>
      <c r="L29" s="72"/>
      <c r="M29" s="72"/>
      <c r="N29" s="84"/>
      <c r="O29" s="84"/>
      <c r="P29" s="84"/>
      <c r="Q29" s="84"/>
      <c r="R29" s="84"/>
      <c r="S29" s="84"/>
      <c r="T29" s="84"/>
      <c r="U29" s="73"/>
      <c r="V29" s="74"/>
      <c r="W29" s="75"/>
      <c r="X29" s="75"/>
      <c r="Y29" s="75"/>
      <c r="Z29" s="75"/>
      <c r="AA29" s="75"/>
    </row>
    <row r="30" spans="2:29" s="61" customFormat="1" ht="14.25" customHeight="1" x14ac:dyDescent="0.2">
      <c r="B30" s="70" t="s">
        <v>1021</v>
      </c>
      <c r="C30" s="63" t="s">
        <v>359</v>
      </c>
      <c r="D30" s="64">
        <v>0.87</v>
      </c>
      <c r="E30" s="64">
        <v>0.91</v>
      </c>
      <c r="F30" s="64">
        <v>0.76</v>
      </c>
      <c r="G30" s="64">
        <v>0.77</v>
      </c>
      <c r="H30" s="65">
        <v>0.67</v>
      </c>
      <c r="I30" s="64"/>
      <c r="J30" s="64"/>
      <c r="K30" s="64"/>
      <c r="L30" s="64"/>
      <c r="M30" s="64"/>
      <c r="N30" s="84"/>
      <c r="O30" s="84"/>
      <c r="P30" s="84"/>
      <c r="Q30" s="84"/>
      <c r="R30" s="84"/>
      <c r="S30" s="84"/>
      <c r="T30" s="84"/>
      <c r="U30" s="73"/>
      <c r="V30" s="74"/>
      <c r="W30" s="75"/>
      <c r="X30" s="75"/>
      <c r="Y30" s="75"/>
      <c r="Z30" s="75"/>
      <c r="AA30" s="75"/>
    </row>
    <row r="31" spans="2:29" s="61" customFormat="1" ht="30" x14ac:dyDescent="0.2">
      <c r="B31" s="644" t="s">
        <v>1031</v>
      </c>
      <c r="C31" s="645" t="s">
        <v>359</v>
      </c>
      <c r="D31" s="646">
        <v>0.48</v>
      </c>
      <c r="E31" s="646">
        <v>0.48</v>
      </c>
      <c r="F31" s="646">
        <v>0.45</v>
      </c>
      <c r="G31" s="649">
        <v>0.4</v>
      </c>
      <c r="H31" s="650">
        <v>0.35</v>
      </c>
      <c r="I31" s="636"/>
      <c r="J31" s="636"/>
      <c r="K31" s="636"/>
      <c r="L31" s="636"/>
      <c r="M31" s="636"/>
      <c r="N31" s="84"/>
      <c r="O31" s="84"/>
      <c r="P31" s="84"/>
      <c r="Q31" s="84"/>
      <c r="R31" s="84"/>
      <c r="S31" s="84"/>
      <c r="T31" s="84"/>
      <c r="U31" s="73"/>
      <c r="V31" s="74"/>
      <c r="W31" s="75"/>
      <c r="X31" s="75"/>
      <c r="Y31" s="75"/>
      <c r="Z31" s="75"/>
      <c r="AA31" s="75"/>
    </row>
    <row r="32" spans="2:29" s="61" customFormat="1" ht="14.25" customHeight="1" x14ac:dyDescent="0.2">
      <c r="B32" s="62" t="s">
        <v>1020</v>
      </c>
      <c r="C32" s="63" t="s">
        <v>359</v>
      </c>
      <c r="D32" s="72">
        <v>0.5</v>
      </c>
      <c r="E32" s="64">
        <v>0.47</v>
      </c>
      <c r="F32" s="64">
        <v>0.51</v>
      </c>
      <c r="G32" s="64">
        <v>0.42</v>
      </c>
      <c r="H32" s="65">
        <v>0.33</v>
      </c>
      <c r="I32" s="64"/>
      <c r="J32" s="64"/>
      <c r="K32" s="64"/>
      <c r="L32" s="64"/>
      <c r="M32" s="64"/>
      <c r="N32" s="84"/>
      <c r="O32" s="84"/>
      <c r="P32" s="84"/>
      <c r="Q32" s="84"/>
      <c r="R32" s="84"/>
      <c r="S32" s="84"/>
      <c r="T32" s="84"/>
      <c r="U32" s="73"/>
      <c r="V32" s="74"/>
      <c r="W32" s="75"/>
      <c r="X32" s="75"/>
      <c r="Y32" s="75"/>
      <c r="Z32" s="75"/>
      <c r="AA32" s="75"/>
    </row>
    <row r="33" spans="2:29" s="61" customFormat="1" ht="14.25" customHeight="1" x14ac:dyDescent="0.2">
      <c r="B33" s="76" t="s">
        <v>1021</v>
      </c>
      <c r="C33" s="67" t="s">
        <v>359</v>
      </c>
      <c r="D33" s="68">
        <v>0.46</v>
      </c>
      <c r="E33" s="68">
        <v>0.48</v>
      </c>
      <c r="F33" s="68">
        <v>0.39</v>
      </c>
      <c r="G33" s="68">
        <v>0.38</v>
      </c>
      <c r="H33" s="69">
        <v>0.39</v>
      </c>
      <c r="I33" s="64"/>
      <c r="J33" s="64"/>
      <c r="K33" s="64"/>
      <c r="L33" s="64"/>
      <c r="M33" s="64"/>
      <c r="N33" s="84"/>
      <c r="O33" s="84"/>
      <c r="P33" s="84"/>
      <c r="Q33" s="84"/>
      <c r="R33" s="84"/>
      <c r="S33" s="84"/>
      <c r="T33" s="84"/>
      <c r="U33" s="73"/>
      <c r="V33" s="74"/>
      <c r="W33" s="75"/>
      <c r="X33" s="75"/>
      <c r="Y33" s="75"/>
      <c r="Z33" s="75"/>
      <c r="AA33" s="75"/>
    </row>
    <row r="34" spans="2:29" s="61" customFormat="1" ht="32.25" x14ac:dyDescent="0.2">
      <c r="B34" s="644" t="s">
        <v>1425</v>
      </c>
      <c r="C34" s="645" t="s">
        <v>359</v>
      </c>
      <c r="D34" s="646">
        <v>17</v>
      </c>
      <c r="E34" s="646">
        <v>15</v>
      </c>
      <c r="F34" s="646">
        <v>15</v>
      </c>
      <c r="G34" s="646">
        <v>12</v>
      </c>
      <c r="H34" s="647">
        <v>15</v>
      </c>
      <c r="I34" s="636"/>
      <c r="J34" s="636"/>
      <c r="K34" s="636"/>
      <c r="L34" s="636"/>
      <c r="M34" s="636"/>
      <c r="N34" s="84"/>
      <c r="O34" s="84"/>
      <c r="P34" s="84"/>
      <c r="Q34" s="84"/>
      <c r="R34" s="84"/>
      <c r="S34" s="84"/>
      <c r="T34" s="84"/>
      <c r="U34" s="73"/>
      <c r="V34" s="74"/>
      <c r="W34" s="75"/>
      <c r="X34" s="75"/>
      <c r="Y34" s="75"/>
      <c r="Z34" s="75"/>
      <c r="AA34" s="75"/>
    </row>
    <row r="35" spans="2:29" s="61" customFormat="1" ht="14.25" customHeight="1" x14ac:dyDescent="0.2">
      <c r="B35" s="62" t="s">
        <v>1020</v>
      </c>
      <c r="C35" s="640" t="s">
        <v>359</v>
      </c>
      <c r="D35" s="637">
        <v>16</v>
      </c>
      <c r="E35" s="637">
        <v>13</v>
      </c>
      <c r="F35" s="637">
        <v>14</v>
      </c>
      <c r="G35" s="637">
        <v>12</v>
      </c>
      <c r="H35" s="641">
        <v>12</v>
      </c>
      <c r="I35" s="638"/>
      <c r="J35" s="638"/>
      <c r="K35" s="638"/>
      <c r="L35" s="638"/>
      <c r="M35" s="638"/>
      <c r="N35" s="84"/>
      <c r="O35" s="84"/>
      <c r="P35" s="84"/>
      <c r="Q35" s="84"/>
      <c r="R35" s="84"/>
      <c r="S35" s="84"/>
      <c r="T35" s="84"/>
      <c r="U35" s="73"/>
      <c r="V35" s="74"/>
      <c r="W35" s="75"/>
      <c r="X35" s="75"/>
      <c r="Y35" s="75"/>
      <c r="Z35" s="75"/>
      <c r="AA35" s="75"/>
    </row>
    <row r="36" spans="2:29" s="61" customFormat="1" ht="14.25" customHeight="1" x14ac:dyDescent="0.2">
      <c r="B36" s="76" t="s">
        <v>1021</v>
      </c>
      <c r="C36" s="657" t="s">
        <v>359</v>
      </c>
      <c r="D36" s="658">
        <v>19</v>
      </c>
      <c r="E36" s="658">
        <v>19</v>
      </c>
      <c r="F36" s="658">
        <v>15</v>
      </c>
      <c r="G36" s="658">
        <v>12</v>
      </c>
      <c r="H36" s="639">
        <v>18</v>
      </c>
      <c r="I36" s="638"/>
      <c r="J36" s="638"/>
      <c r="K36" s="638"/>
      <c r="L36" s="638"/>
      <c r="M36" s="638"/>
      <c r="N36" s="84"/>
      <c r="O36" s="84"/>
      <c r="P36" s="84"/>
      <c r="Q36" s="84"/>
      <c r="R36" s="84"/>
      <c r="S36" s="84"/>
      <c r="T36" s="84"/>
      <c r="U36" s="73"/>
      <c r="V36" s="74"/>
      <c r="W36" s="75"/>
      <c r="X36" s="75"/>
      <c r="Y36" s="75"/>
      <c r="Z36" s="75"/>
      <c r="AA36" s="75"/>
    </row>
    <row r="37" spans="2:29" s="61" customFormat="1" ht="14.25" x14ac:dyDescent="0.2">
      <c r="B37" s="73"/>
      <c r="C37" s="89"/>
      <c r="D37" s="64"/>
      <c r="E37" s="64"/>
      <c r="F37" s="64"/>
      <c r="G37" s="64"/>
      <c r="H37" s="64"/>
      <c r="I37" s="64"/>
      <c r="J37" s="64"/>
      <c r="K37" s="64"/>
      <c r="L37" s="64"/>
      <c r="M37" s="64"/>
      <c r="N37" s="64"/>
      <c r="O37" s="84"/>
      <c r="P37" s="84"/>
      <c r="Q37" s="84"/>
      <c r="R37" s="84"/>
      <c r="S37" s="84"/>
      <c r="T37" s="84"/>
      <c r="U37" s="84"/>
      <c r="V37" s="73"/>
      <c r="W37" s="74"/>
      <c r="X37" s="75"/>
      <c r="Y37" s="75"/>
      <c r="Z37" s="75"/>
      <c r="AA37" s="75"/>
      <c r="AB37" s="75"/>
    </row>
    <row r="38" spans="2:29" s="61" customFormat="1" ht="15" x14ac:dyDescent="0.2">
      <c r="B38" s="631" t="s">
        <v>1032</v>
      </c>
      <c r="C38" s="632" t="s">
        <v>836</v>
      </c>
      <c r="D38" s="633">
        <v>2020</v>
      </c>
      <c r="E38" s="633">
        <v>2021</v>
      </c>
      <c r="F38" s="633">
        <v>2022</v>
      </c>
      <c r="G38" s="633">
        <v>2023</v>
      </c>
      <c r="H38" s="634">
        <v>2024</v>
      </c>
      <c r="I38" s="635"/>
      <c r="J38" s="635"/>
      <c r="K38" s="635"/>
      <c r="L38" s="635"/>
      <c r="M38" s="635"/>
      <c r="N38" s="84"/>
      <c r="O38" s="84"/>
      <c r="P38" s="84"/>
      <c r="Q38" s="84"/>
      <c r="R38" s="84"/>
      <c r="S38" s="84"/>
      <c r="T38" s="84"/>
      <c r="U38" s="73"/>
      <c r="V38" s="74"/>
      <c r="W38" s="75"/>
      <c r="X38" s="75"/>
      <c r="Y38" s="75"/>
      <c r="Z38" s="75"/>
      <c r="AA38" s="75"/>
    </row>
    <row r="39" spans="2:29" s="61" customFormat="1" ht="18.600000000000001" customHeight="1" x14ac:dyDescent="0.2">
      <c r="B39" s="644" t="s">
        <v>1033</v>
      </c>
      <c r="C39" s="645" t="s">
        <v>95</v>
      </c>
      <c r="D39" s="646">
        <v>84</v>
      </c>
      <c r="E39" s="646">
        <v>77</v>
      </c>
      <c r="F39" s="646">
        <v>48</v>
      </c>
      <c r="G39" s="646">
        <v>48</v>
      </c>
      <c r="H39" s="647">
        <v>39</v>
      </c>
      <c r="I39" s="636"/>
      <c r="J39" s="636"/>
      <c r="K39" s="636"/>
      <c r="L39" s="636"/>
      <c r="M39" s="636"/>
      <c r="N39" s="5"/>
      <c r="O39" s="5"/>
      <c r="P39" s="5"/>
      <c r="Q39" s="5"/>
      <c r="R39" s="5"/>
      <c r="S39" s="5"/>
      <c r="T39" s="5"/>
      <c r="U39" s="5"/>
    </row>
    <row r="40" spans="2:29" ht="14.25" customHeight="1" x14ac:dyDescent="0.2">
      <c r="B40" s="70" t="s">
        <v>1034</v>
      </c>
      <c r="C40" s="77" t="s">
        <v>95</v>
      </c>
      <c r="D40" s="75">
        <v>30</v>
      </c>
      <c r="E40" s="75">
        <v>29</v>
      </c>
      <c r="F40" s="75">
        <v>11</v>
      </c>
      <c r="G40" s="75">
        <v>19</v>
      </c>
      <c r="H40" s="78">
        <v>14</v>
      </c>
      <c r="I40" s="75"/>
      <c r="J40" s="75"/>
      <c r="K40" s="75"/>
      <c r="L40" s="75"/>
      <c r="M40" s="75"/>
      <c r="N40" s="84"/>
      <c r="O40" s="84"/>
      <c r="P40" s="84"/>
      <c r="Q40" s="84"/>
      <c r="R40" s="84"/>
      <c r="S40" s="84"/>
      <c r="T40" s="84"/>
      <c r="U40" s="660"/>
      <c r="V40" s="660"/>
      <c r="W40" s="660"/>
      <c r="X40" s="660"/>
      <c r="Y40" s="660"/>
      <c r="Z40" s="660"/>
      <c r="AA40" s="660"/>
    </row>
    <row r="41" spans="2:29" ht="14.25" customHeight="1" x14ac:dyDescent="0.2">
      <c r="B41" s="76" t="s">
        <v>1035</v>
      </c>
      <c r="C41" s="79" t="s">
        <v>95</v>
      </c>
      <c r="D41" s="80">
        <v>54</v>
      </c>
      <c r="E41" s="80">
        <v>48</v>
      </c>
      <c r="F41" s="80">
        <v>37</v>
      </c>
      <c r="G41" s="80">
        <v>29</v>
      </c>
      <c r="H41" s="81">
        <v>25</v>
      </c>
      <c r="I41" s="75"/>
      <c r="J41" s="75"/>
      <c r="K41" s="75"/>
      <c r="L41" s="75"/>
      <c r="M41" s="75"/>
      <c r="N41" s="84"/>
      <c r="O41" s="84"/>
      <c r="P41" s="84"/>
      <c r="Q41" s="84"/>
      <c r="R41" s="84"/>
      <c r="S41" s="84"/>
      <c r="T41" s="84"/>
      <c r="U41" s="660"/>
      <c r="V41" s="660"/>
      <c r="W41" s="660"/>
      <c r="X41" s="660"/>
      <c r="Y41" s="660"/>
      <c r="Z41" s="660"/>
      <c r="AA41" s="660"/>
    </row>
    <row r="42" spans="2:29" ht="12" customHeight="1" x14ac:dyDescent="0.2">
      <c r="B42" s="73"/>
      <c r="C42" s="74"/>
      <c r="D42" s="75"/>
      <c r="E42" s="75"/>
      <c r="F42" s="75"/>
      <c r="G42" s="75"/>
      <c r="H42" s="75"/>
      <c r="I42" s="75"/>
      <c r="J42" s="75"/>
      <c r="K42" s="75"/>
      <c r="L42" s="75"/>
      <c r="M42" s="75"/>
      <c r="N42" s="75"/>
      <c r="O42" s="84"/>
      <c r="P42" s="84"/>
      <c r="Q42" s="84"/>
      <c r="R42" s="84"/>
      <c r="S42" s="84"/>
      <c r="T42" s="84"/>
      <c r="U42" s="84"/>
      <c r="V42" s="660"/>
      <c r="W42" s="660"/>
      <c r="X42" s="660"/>
      <c r="Y42" s="660"/>
      <c r="Z42" s="660"/>
      <c r="AA42" s="660"/>
      <c r="AB42" s="660"/>
    </row>
    <row r="43" spans="2:29" ht="15" x14ac:dyDescent="0.2">
      <c r="B43" s="631" t="s">
        <v>1036</v>
      </c>
      <c r="C43" s="632" t="s">
        <v>836</v>
      </c>
      <c r="D43" s="633">
        <v>2020</v>
      </c>
      <c r="E43" s="633">
        <v>2021</v>
      </c>
      <c r="F43" s="633">
        <v>2022</v>
      </c>
      <c r="G43" s="633">
        <v>2023</v>
      </c>
      <c r="H43" s="634">
        <v>2024</v>
      </c>
      <c r="I43" s="635"/>
      <c r="J43" s="635"/>
      <c r="K43" s="635"/>
      <c r="L43" s="635"/>
      <c r="M43" s="635"/>
      <c r="N43" s="84"/>
      <c r="O43" s="84"/>
      <c r="P43" s="84"/>
      <c r="Q43" s="84"/>
      <c r="R43" s="84"/>
      <c r="S43" s="84"/>
      <c r="T43" s="84"/>
      <c r="U43" s="661"/>
      <c r="V43" s="661"/>
      <c r="W43" s="661"/>
      <c r="X43" s="661"/>
      <c r="Y43" s="661"/>
      <c r="Z43" s="661"/>
      <c r="AA43" s="661"/>
    </row>
    <row r="44" spans="2:29" s="83" customFormat="1" ht="28.5" x14ac:dyDescent="0.2">
      <c r="B44" s="662" t="s">
        <v>1037</v>
      </c>
      <c r="C44" s="663" t="s">
        <v>50</v>
      </c>
      <c r="D44" s="664">
        <v>97</v>
      </c>
      <c r="E44" s="664">
        <v>97</v>
      </c>
      <c r="F44" s="664">
        <v>99</v>
      </c>
      <c r="G44" s="664">
        <v>100</v>
      </c>
      <c r="H44" s="665">
        <v>99</v>
      </c>
      <c r="I44" s="637"/>
      <c r="J44" s="637"/>
      <c r="K44" s="637"/>
      <c r="L44" s="637"/>
      <c r="M44" s="637"/>
      <c r="N44" s="58"/>
      <c r="O44" s="58"/>
      <c r="P44" s="58"/>
      <c r="Q44" s="58"/>
      <c r="R44" s="58"/>
      <c r="S44" s="58"/>
      <c r="T44" s="58"/>
      <c r="U44" s="5"/>
    </row>
    <row r="45" spans="2:29" ht="28.5" x14ac:dyDescent="0.2">
      <c r="B45" s="666" t="s">
        <v>1038</v>
      </c>
      <c r="C45" s="657" t="s">
        <v>95</v>
      </c>
      <c r="D45" s="658">
        <v>136</v>
      </c>
      <c r="E45" s="658">
        <v>158</v>
      </c>
      <c r="F45" s="658">
        <v>129</v>
      </c>
      <c r="G45" s="658">
        <v>107</v>
      </c>
      <c r="H45" s="642">
        <v>170</v>
      </c>
      <c r="I45" s="637"/>
      <c r="J45" s="637"/>
      <c r="K45" s="637"/>
      <c r="L45" s="637"/>
      <c r="M45" s="637"/>
      <c r="N45" s="58"/>
      <c r="O45" s="58"/>
      <c r="P45" s="58"/>
      <c r="Q45" s="58"/>
      <c r="R45" s="58"/>
      <c r="S45" s="58"/>
      <c r="T45" s="58"/>
    </row>
    <row r="46" spans="2:29" ht="14.25" x14ac:dyDescent="0.2">
      <c r="B46" s="667"/>
      <c r="C46" s="637"/>
      <c r="D46" s="637"/>
      <c r="E46" s="637"/>
      <c r="F46" s="637"/>
      <c r="G46" s="637"/>
      <c r="H46" s="637"/>
      <c r="I46" s="637"/>
      <c r="J46" s="637"/>
      <c r="K46" s="637"/>
      <c r="L46" s="637"/>
      <c r="M46" s="637"/>
      <c r="N46" s="58"/>
      <c r="O46" s="58"/>
      <c r="P46" s="58"/>
      <c r="Q46" s="58"/>
      <c r="R46" s="58"/>
      <c r="S46" s="58"/>
      <c r="T46" s="58"/>
    </row>
    <row r="47" spans="2:29" ht="96.75" customHeight="1" x14ac:dyDescent="0.2">
      <c r="B47" s="1060" t="s">
        <v>1039</v>
      </c>
      <c r="C47" s="1060"/>
      <c r="D47" s="1060"/>
      <c r="E47" s="1060"/>
      <c r="F47" s="1060"/>
      <c r="G47" s="1060"/>
      <c r="H47" s="1060"/>
      <c r="I47" s="1060"/>
      <c r="J47" s="637"/>
      <c r="K47" s="637"/>
      <c r="L47" s="637"/>
      <c r="M47" s="637"/>
      <c r="N47" s="637"/>
      <c r="O47" s="58"/>
      <c r="P47" s="58"/>
      <c r="Q47" s="58"/>
      <c r="R47" s="58"/>
      <c r="S47" s="58"/>
      <c r="T47" s="58"/>
      <c r="U47" s="58"/>
    </row>
    <row r="48" spans="2:29" ht="15" customHeight="1" x14ac:dyDescent="0.2">
      <c r="O48" s="84"/>
      <c r="P48" s="84"/>
      <c r="Q48" s="84"/>
      <c r="R48" s="84"/>
      <c r="S48" s="84"/>
      <c r="T48" s="84"/>
      <c r="U48" s="84"/>
      <c r="V48" s="661"/>
      <c r="W48" s="661"/>
      <c r="X48" s="661"/>
      <c r="Y48" s="661"/>
      <c r="Z48" s="661"/>
      <c r="AA48" s="661"/>
      <c r="AB48" s="661"/>
      <c r="AC48" s="6"/>
    </row>
    <row r="49" spans="2:28" ht="14.25" hidden="1" x14ac:dyDescent="0.2">
      <c r="B49" s="659"/>
      <c r="C49" s="82"/>
      <c r="D49" s="82"/>
      <c r="E49" s="82"/>
      <c r="F49" s="82"/>
      <c r="G49" s="82"/>
      <c r="H49" s="82"/>
      <c r="I49" s="82"/>
      <c r="J49" s="82"/>
      <c r="K49" s="82"/>
      <c r="L49" s="82"/>
      <c r="M49" s="82"/>
      <c r="N49" s="82"/>
      <c r="O49" s="84"/>
      <c r="P49" s="84"/>
      <c r="Q49" s="84"/>
      <c r="R49" s="84"/>
      <c r="S49" s="84"/>
      <c r="T49" s="84"/>
      <c r="U49" s="84"/>
      <c r="V49" s="661"/>
      <c r="W49" s="661"/>
      <c r="X49" s="661"/>
      <c r="Y49" s="661"/>
      <c r="Z49" s="661"/>
      <c r="AA49" s="661"/>
      <c r="AB49" s="661"/>
    </row>
    <row r="50" spans="2:28" s="668" customFormat="1" ht="14.25" hidden="1" x14ac:dyDescent="0.2"/>
    <row r="52" spans="2:28" s="668" customFormat="1" ht="14.25" hidden="1" x14ac:dyDescent="0.2">
      <c r="O52" s="24"/>
      <c r="P52" s="24"/>
      <c r="Q52" s="24"/>
      <c r="R52" s="24"/>
      <c r="S52" s="24"/>
      <c r="T52" s="24"/>
      <c r="U52" s="24"/>
    </row>
    <row r="53" spans="2:28" s="668" customFormat="1" ht="14.25" hidden="1" x14ac:dyDescent="0.2">
      <c r="O53" s="24"/>
      <c r="P53" s="24"/>
      <c r="Q53" s="24"/>
      <c r="R53" s="24"/>
      <c r="S53" s="24"/>
      <c r="T53" s="24"/>
      <c r="U53" s="24"/>
    </row>
    <row r="54" spans="2:28" s="668" customFormat="1" ht="14.25" hidden="1" x14ac:dyDescent="0.2">
      <c r="O54" s="24"/>
      <c r="P54" s="24"/>
      <c r="Q54" s="24"/>
      <c r="R54" s="24"/>
      <c r="S54" s="24"/>
      <c r="T54" s="24"/>
      <c r="U54" s="24"/>
    </row>
    <row r="55" spans="2:28" s="668" customFormat="1" ht="34.5" hidden="1" customHeight="1" x14ac:dyDescent="0.2">
      <c r="O55" s="24"/>
      <c r="P55" s="24"/>
      <c r="Q55" s="24"/>
      <c r="R55" s="24"/>
      <c r="S55" s="24"/>
      <c r="T55" s="24"/>
      <c r="U55" s="24"/>
    </row>
    <row r="56" spans="2:28" ht="34.5" hidden="1" customHeight="1" x14ac:dyDescent="0.2">
      <c r="O56" s="24"/>
      <c r="P56" s="24"/>
      <c r="Q56" s="24"/>
      <c r="R56" s="24"/>
      <c r="S56" s="24"/>
      <c r="T56" s="24"/>
      <c r="U56" s="24"/>
    </row>
    <row r="57" spans="2:28" s="83" customFormat="1" ht="34.5" hidden="1" customHeight="1" x14ac:dyDescent="0.2">
      <c r="O57" s="24"/>
      <c r="P57" s="24"/>
      <c r="Q57" s="24"/>
      <c r="R57" s="24"/>
      <c r="S57" s="24"/>
      <c r="T57" s="24"/>
      <c r="U57" s="24"/>
    </row>
    <row r="58" spans="2:28" ht="34.5" hidden="1" customHeight="1" x14ac:dyDescent="0.2">
      <c r="O58" s="24"/>
      <c r="P58" s="24"/>
      <c r="Q58" s="24"/>
      <c r="R58" s="24"/>
      <c r="S58" s="24"/>
      <c r="T58" s="24"/>
      <c r="U58" s="24"/>
    </row>
    <row r="59" spans="2:28" ht="14.25" hidden="1" x14ac:dyDescent="0.2">
      <c r="O59" s="24"/>
      <c r="P59" s="24"/>
      <c r="Q59" s="24"/>
      <c r="R59" s="24"/>
      <c r="S59" s="24"/>
      <c r="T59" s="24"/>
      <c r="U59" s="24"/>
    </row>
    <row r="60" spans="2:28" ht="34.5" hidden="1" customHeight="1" x14ac:dyDescent="0.2"/>
    <row r="61" spans="2:28" ht="34.5" hidden="1" customHeight="1" x14ac:dyDescent="0.2"/>
    <row r="62" spans="2:28" ht="34.5" hidden="1" customHeight="1" x14ac:dyDescent="0.2"/>
    <row r="63" spans="2:28" s="83" customFormat="1" ht="34.5" hidden="1" customHeight="1" x14ac:dyDescent="0.2"/>
    <row r="64" spans="2:28" ht="34.5" hidden="1" customHeight="1" x14ac:dyDescent="0.2"/>
    <row r="65" spans="2:30" ht="34.5" hidden="1" customHeight="1" x14ac:dyDescent="0.2"/>
    <row r="66" spans="2:30" ht="34.5" hidden="1" customHeight="1" x14ac:dyDescent="0.2"/>
    <row r="67" spans="2:30" ht="34.5" hidden="1" customHeight="1" x14ac:dyDescent="0.2"/>
    <row r="68" spans="2:30" ht="34.5" hidden="1" customHeight="1" x14ac:dyDescent="0.2"/>
    <row r="72" spans="2:30" s="84" customFormat="1" ht="34.5" hidden="1" customHeight="1" x14ac:dyDescent="0.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row>
    <row r="73" spans="2:30" s="84" customFormat="1" ht="34.5" hidden="1" customHeight="1" x14ac:dyDescent="0.2">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row>
    <row r="74" spans="2:30" s="84" customFormat="1" ht="34.5" hidden="1" customHeight="1" x14ac:dyDescent="0.2">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row>
    <row r="77" spans="2:30" s="84" customFormat="1" ht="34.5" hidden="1" customHeight="1" x14ac:dyDescent="0.2">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row>
    <row r="78" spans="2:30" s="84" customFormat="1" ht="34.5" hidden="1" customHeight="1" x14ac:dyDescent="0.2">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row>
    <row r="79" spans="2:30" s="84" customFormat="1" ht="34.5" hidden="1" customHeight="1" x14ac:dyDescent="0.2">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row>
    <row r="80" spans="2:30" s="84" customFormat="1" ht="34.5" hidden="1" customHeight="1" x14ac:dyDescent="0.2">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row>
    <row r="81" spans="2:30" s="84" customFormat="1" ht="34.5" hidden="1" customHeight="1" x14ac:dyDescent="0.2">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row>
    <row r="82" spans="2:30" s="84" customFormat="1" ht="34.5" hidden="1" customHeight="1" x14ac:dyDescent="0.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row>
    <row r="83" spans="2:30" s="84" customFormat="1" ht="34.5" hidden="1" customHeight="1" x14ac:dyDescent="0.2">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row>
    <row r="84" spans="2:30" s="84" customFormat="1" ht="34.5" hidden="1" customHeight="1" x14ac:dyDescent="0.2">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row>
    <row r="85" spans="2:30" s="84" customFormat="1" ht="34.5" hidden="1" customHeight="1" x14ac:dyDescent="0.2">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row>
    <row r="89" spans="2:30" ht="34.5" hidden="1" customHeight="1" x14ac:dyDescent="0.2"/>
    <row r="90" spans="2:30" ht="14.25" hidden="1" x14ac:dyDescent="0.2">
      <c r="B90" s="1061"/>
      <c r="C90" s="1061"/>
      <c r="D90" s="1061"/>
      <c r="E90" s="1061"/>
      <c r="F90" s="1061"/>
      <c r="G90" s="1061"/>
      <c r="H90" s="1061"/>
      <c r="I90" s="1061"/>
      <c r="J90" s="85"/>
      <c r="K90" s="85"/>
      <c r="L90" s="85"/>
      <c r="M90" s="85"/>
      <c r="N90" s="85"/>
    </row>
    <row r="91" spans="2:30" ht="34.5" hidden="1" customHeight="1" x14ac:dyDescent="0.2">
      <c r="B91" s="1061"/>
      <c r="C91" s="1061"/>
      <c r="D91" s="1061"/>
      <c r="E91" s="1061"/>
      <c r="F91" s="1061"/>
      <c r="G91" s="1061"/>
      <c r="H91" s="1061"/>
      <c r="I91" s="1061"/>
      <c r="J91" s="85"/>
      <c r="K91" s="85"/>
      <c r="L91" s="85"/>
      <c r="M91" s="85"/>
      <c r="N91" s="85"/>
    </row>
    <row r="92" spans="2:30" ht="14.25" hidden="1" x14ac:dyDescent="0.2">
      <c r="B92" s="86"/>
      <c r="C92" s="87"/>
      <c r="D92" s="87"/>
      <c r="E92" s="87"/>
      <c r="F92" s="87"/>
      <c r="G92" s="87"/>
      <c r="H92" s="87"/>
      <c r="I92" s="87"/>
      <c r="J92" s="87"/>
      <c r="K92" s="87"/>
      <c r="L92" s="87"/>
      <c r="M92" s="87"/>
      <c r="N92" s="87"/>
    </row>
  </sheetData>
  <mergeCells count="3">
    <mergeCell ref="B47:I47"/>
    <mergeCell ref="B90:I90"/>
    <mergeCell ref="B91:I91"/>
  </mergeCells>
  <pageMargins left="0.23622047244094491" right="0" top="0.35433070866141736" bottom="0" header="0.31496062992125984" footer="0"/>
  <pageSetup paperSize="9" scale="63"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8B6B6-90D2-4FFA-A75E-CBF0F6BA2798}">
  <sheetPr>
    <tabColor theme="2" tint="-0.249977111117893"/>
  </sheetPr>
  <dimension ref="A1:XFC376"/>
  <sheetViews>
    <sheetView showGridLines="0" zoomScale="80" zoomScaleNormal="80" zoomScaleSheetLayoutView="55" workbookViewId="0">
      <pane ySplit="5" topLeftCell="A6" activePane="bottomLeft" state="frozen"/>
      <selection activeCell="E7" sqref="E7"/>
      <selection pane="bottomLeft"/>
    </sheetView>
  </sheetViews>
  <sheetFormatPr baseColWidth="10" defaultColWidth="0" defaultRowHeight="14.25" customHeight="1" zeroHeight="1" outlineLevelRow="1" x14ac:dyDescent="0.2"/>
  <cols>
    <col min="1" max="1" width="3.85546875" style="75" customWidth="1"/>
    <col min="2" max="2" width="57.42578125" style="5" customWidth="1"/>
    <col min="3" max="3" width="10.85546875" style="75" customWidth="1"/>
    <col min="4" max="18" width="19.7109375" style="24" customWidth="1"/>
    <col min="19" max="19" width="6.85546875" style="5" hidden="1" customWidth="1"/>
    <col min="20" max="20" width="11.42578125" style="5" hidden="1" customWidth="1"/>
    <col min="21" max="27" width="0" style="5" hidden="1" customWidth="1"/>
    <col min="28" max="16383" width="11.42578125" style="5" hidden="1"/>
    <col min="16384" max="16384" width="1.140625" style="5" customWidth="1"/>
  </cols>
  <sheetData>
    <row r="1" spans="1:21" ht="15" customHeight="1" x14ac:dyDescent="0.2"/>
    <row r="2" spans="1:21" ht="15" customHeight="1" x14ac:dyDescent="0.2"/>
    <row r="3" spans="1:21" ht="15" customHeight="1" x14ac:dyDescent="0.2"/>
    <row r="4" spans="1:21" ht="15" customHeight="1" x14ac:dyDescent="0.2"/>
    <row r="5" spans="1:21" ht="15" customHeight="1" x14ac:dyDescent="0.2"/>
    <row r="6" spans="1:21" ht="15" customHeight="1" x14ac:dyDescent="0.2"/>
    <row r="7" spans="1:21" ht="23.45" customHeight="1" x14ac:dyDescent="0.2">
      <c r="A7" s="228"/>
      <c r="B7" s="731" t="s">
        <v>1040</v>
      </c>
      <c r="C7" s="731"/>
      <c r="D7" s="731"/>
      <c r="E7" s="731"/>
      <c r="F7" s="731"/>
      <c r="G7" s="731"/>
      <c r="H7" s="731"/>
      <c r="I7" s="731"/>
      <c r="J7" s="731"/>
      <c r="K7" s="732"/>
      <c r="L7" s="732"/>
      <c r="M7" s="732"/>
      <c r="N7" s="732"/>
      <c r="O7" s="732"/>
      <c r="P7" s="732"/>
      <c r="Q7" s="732"/>
      <c r="R7" s="732"/>
    </row>
    <row r="8" spans="1:21" ht="15" hidden="1" customHeight="1" outlineLevel="1" x14ac:dyDescent="0.2">
      <c r="A8" s="91"/>
      <c r="C8" s="24"/>
    </row>
    <row r="9" spans="1:21" ht="30" hidden="1" customHeight="1" outlineLevel="1" x14ac:dyDescent="0.2">
      <c r="B9" s="770"/>
      <c r="C9" s="733" t="s">
        <v>836</v>
      </c>
      <c r="D9" s="733">
        <v>2020</v>
      </c>
      <c r="E9" s="733">
        <v>2021</v>
      </c>
      <c r="F9" s="733">
        <v>2022</v>
      </c>
      <c r="G9" s="733">
        <v>2023</v>
      </c>
      <c r="H9" s="733">
        <v>2024</v>
      </c>
    </row>
    <row r="10" spans="1:21" s="734" customFormat="1" ht="18" hidden="1" customHeight="1" outlineLevel="1" x14ac:dyDescent="0.2">
      <c r="B10" s="739" t="s">
        <v>1041</v>
      </c>
      <c r="C10" s="389" t="s">
        <v>95</v>
      </c>
      <c r="D10" s="229">
        <v>105476</v>
      </c>
      <c r="E10" s="229">
        <v>101309</v>
      </c>
      <c r="F10" s="229">
        <v>101279</v>
      </c>
      <c r="G10" s="229">
        <v>102579</v>
      </c>
      <c r="H10" s="230">
        <v>102887</v>
      </c>
      <c r="I10" s="64"/>
      <c r="J10" s="64"/>
      <c r="K10" s="64"/>
      <c r="L10" s="24"/>
      <c r="M10" s="24"/>
      <c r="N10" s="24"/>
      <c r="O10" s="92"/>
      <c r="P10" s="92"/>
      <c r="Q10" s="92"/>
      <c r="R10" s="92"/>
      <c r="S10" s="737"/>
    </row>
    <row r="11" spans="1:21" s="61" customFormat="1" hidden="1" outlineLevel="1" x14ac:dyDescent="0.2">
      <c r="B11" s="232" t="s">
        <v>1042</v>
      </c>
      <c r="C11" s="63" t="s">
        <v>95</v>
      </c>
      <c r="D11" s="231">
        <v>36720</v>
      </c>
      <c r="E11" s="231">
        <v>36265</v>
      </c>
      <c r="F11" s="231">
        <v>36773</v>
      </c>
      <c r="G11" s="231">
        <v>37839</v>
      </c>
      <c r="H11" s="166">
        <v>37862</v>
      </c>
      <c r="I11" s="64"/>
      <c r="J11" s="64"/>
      <c r="K11" s="64"/>
      <c r="L11" s="24"/>
      <c r="M11" s="24"/>
      <c r="N11" s="24"/>
      <c r="O11" s="92"/>
      <c r="P11" s="92"/>
      <c r="Q11" s="92"/>
      <c r="R11" s="92"/>
    </row>
    <row r="12" spans="1:21" s="61" customFormat="1" hidden="1" outlineLevel="1" x14ac:dyDescent="0.2">
      <c r="B12" s="232" t="s">
        <v>1043</v>
      </c>
      <c r="C12" s="63" t="s">
        <v>95</v>
      </c>
      <c r="D12" s="231">
        <v>68756</v>
      </c>
      <c r="E12" s="231">
        <v>65044</v>
      </c>
      <c r="F12" s="231">
        <v>64506</v>
      </c>
      <c r="G12" s="231">
        <v>64740</v>
      </c>
      <c r="H12" s="166">
        <v>65025</v>
      </c>
      <c r="I12" s="64"/>
      <c r="J12" s="64"/>
      <c r="K12" s="64"/>
      <c r="L12" s="24"/>
      <c r="M12" s="24"/>
      <c r="N12" s="24"/>
      <c r="O12" s="92"/>
      <c r="P12" s="92"/>
      <c r="Q12" s="92"/>
      <c r="R12" s="92"/>
    </row>
    <row r="13" spans="1:21" s="61" customFormat="1" hidden="1" outlineLevel="1" x14ac:dyDescent="0.2">
      <c r="B13" s="233"/>
      <c r="C13" s="234"/>
      <c r="D13" s="89"/>
      <c r="E13" s="89"/>
      <c r="F13" s="89"/>
      <c r="G13" s="89"/>
      <c r="H13" s="65"/>
      <c r="I13" s="64"/>
      <c r="J13" s="64"/>
      <c r="K13" s="64"/>
      <c r="L13" s="24"/>
      <c r="M13" s="24"/>
      <c r="N13" s="24"/>
      <c r="O13" s="92"/>
      <c r="P13" s="92"/>
      <c r="Q13" s="92"/>
      <c r="R13" s="92"/>
    </row>
    <row r="14" spans="1:21" s="734" customFormat="1" ht="18" hidden="1" customHeight="1" outlineLevel="1" x14ac:dyDescent="0.2">
      <c r="B14" s="739" t="s">
        <v>1044</v>
      </c>
      <c r="C14" s="739"/>
      <c r="D14" s="740"/>
      <c r="E14" s="740"/>
      <c r="F14" s="740"/>
      <c r="G14" s="740"/>
      <c r="H14" s="741"/>
      <c r="I14" s="64"/>
      <c r="J14" s="64"/>
      <c r="K14" s="64"/>
      <c r="L14" s="24"/>
      <c r="M14" s="24"/>
      <c r="N14" s="24"/>
      <c r="O14" s="92"/>
      <c r="P14" s="92"/>
      <c r="Q14" s="92"/>
      <c r="R14" s="92"/>
      <c r="S14" s="737"/>
    </row>
    <row r="15" spans="1:21" ht="14.1" hidden="1" customHeight="1" outlineLevel="1" x14ac:dyDescent="0.2">
      <c r="B15" s="742" t="s">
        <v>1045</v>
      </c>
      <c r="C15" s="63" t="s">
        <v>95</v>
      </c>
      <c r="D15" s="165">
        <v>12735</v>
      </c>
      <c r="E15" s="165">
        <v>11946</v>
      </c>
      <c r="F15" s="165">
        <v>8704</v>
      </c>
      <c r="G15" s="165">
        <v>8655</v>
      </c>
      <c r="H15" s="166">
        <v>8832</v>
      </c>
    </row>
    <row r="16" spans="1:21" ht="14.1" hidden="1" customHeight="1" outlineLevel="1" x14ac:dyDescent="0.2">
      <c r="B16" s="742" t="s">
        <v>1046</v>
      </c>
      <c r="C16" s="63" t="s">
        <v>95</v>
      </c>
      <c r="D16" s="165">
        <v>9577</v>
      </c>
      <c r="E16" s="165">
        <v>11109</v>
      </c>
      <c r="F16" s="165">
        <v>8637</v>
      </c>
      <c r="G16" s="576" t="s">
        <v>377</v>
      </c>
      <c r="H16" s="238" t="s">
        <v>377</v>
      </c>
      <c r="I16" s="64"/>
      <c r="J16" s="64"/>
      <c r="K16" s="64"/>
      <c r="O16" s="92"/>
      <c r="P16" s="92"/>
      <c r="Q16" s="92"/>
      <c r="R16" s="92"/>
      <c r="S16" s="74"/>
      <c r="T16" s="74"/>
      <c r="U16" s="235"/>
    </row>
    <row r="17" spans="1:21" ht="14.1" hidden="1" customHeight="1" outlineLevel="1" x14ac:dyDescent="0.2">
      <c r="B17" s="743" t="s">
        <v>1047</v>
      </c>
      <c r="C17" s="236" t="s">
        <v>95</v>
      </c>
      <c r="D17" s="237" t="s">
        <v>81</v>
      </c>
      <c r="E17" s="237" t="s">
        <v>81</v>
      </c>
      <c r="F17" s="237" t="s">
        <v>81</v>
      </c>
      <c r="G17" s="237">
        <v>1743.2</v>
      </c>
      <c r="H17" s="238">
        <v>1997.8</v>
      </c>
      <c r="I17" s="64"/>
      <c r="J17" s="64"/>
      <c r="K17" s="64"/>
      <c r="O17" s="92"/>
      <c r="P17" s="92"/>
      <c r="Q17" s="92"/>
      <c r="R17" s="92"/>
      <c r="S17" s="74"/>
      <c r="T17" s="74"/>
      <c r="U17" s="235"/>
    </row>
    <row r="18" spans="1:21" ht="14.1" hidden="1" customHeight="1" outlineLevel="1" x14ac:dyDescent="0.2">
      <c r="B18" s="743" t="s">
        <v>1048</v>
      </c>
      <c r="C18" s="236" t="s">
        <v>95</v>
      </c>
      <c r="D18" s="237" t="s">
        <v>81</v>
      </c>
      <c r="E18" s="237" t="s">
        <v>81</v>
      </c>
      <c r="F18" s="237" t="s">
        <v>81</v>
      </c>
      <c r="G18" s="237">
        <v>7976.8</v>
      </c>
      <c r="H18" s="238">
        <v>8145.2</v>
      </c>
      <c r="I18" s="64"/>
      <c r="J18" s="64"/>
      <c r="K18" s="64"/>
      <c r="O18" s="92"/>
      <c r="P18" s="92"/>
      <c r="Q18" s="92"/>
      <c r="R18" s="92"/>
      <c r="S18" s="74"/>
      <c r="T18" s="74"/>
      <c r="U18" s="235"/>
    </row>
    <row r="19" spans="1:21" ht="14.1" hidden="1" customHeight="1" outlineLevel="1" x14ac:dyDescent="0.2">
      <c r="B19" s="742" t="s">
        <v>1049</v>
      </c>
      <c r="C19" s="63" t="s">
        <v>95</v>
      </c>
      <c r="D19" s="165">
        <v>52946</v>
      </c>
      <c r="E19" s="165">
        <v>50181</v>
      </c>
      <c r="F19" s="165">
        <v>51210</v>
      </c>
      <c r="G19" s="165">
        <v>51689</v>
      </c>
      <c r="H19" s="166">
        <v>52709</v>
      </c>
    </row>
    <row r="20" spans="1:21" ht="14.1" hidden="1" customHeight="1" outlineLevel="1" x14ac:dyDescent="0.2">
      <c r="B20" s="743" t="s">
        <v>1050</v>
      </c>
      <c r="C20" s="236" t="s">
        <v>95</v>
      </c>
      <c r="D20" s="237">
        <v>12347</v>
      </c>
      <c r="E20" s="237">
        <v>11714</v>
      </c>
      <c r="F20" s="237">
        <v>10934</v>
      </c>
      <c r="G20" s="237">
        <v>10887</v>
      </c>
      <c r="H20" s="238">
        <v>10903</v>
      </c>
    </row>
    <row r="21" spans="1:21" ht="14.1" hidden="1" customHeight="1" outlineLevel="1" x14ac:dyDescent="0.2">
      <c r="B21" s="743" t="s">
        <v>382</v>
      </c>
      <c r="C21" s="236" t="s">
        <v>95</v>
      </c>
      <c r="D21" s="237">
        <v>39862</v>
      </c>
      <c r="E21" s="237">
        <v>37679</v>
      </c>
      <c r="F21" s="237">
        <v>39432</v>
      </c>
      <c r="G21" s="237">
        <v>39917</v>
      </c>
      <c r="H21" s="238">
        <v>40816</v>
      </c>
      <c r="I21" s="74"/>
      <c r="J21" s="74"/>
      <c r="K21" s="74"/>
      <c r="L21" s="74"/>
      <c r="M21" s="74"/>
      <c r="N21" s="74"/>
      <c r="O21" s="74"/>
      <c r="P21" s="74"/>
      <c r="Q21" s="74"/>
      <c r="R21" s="74"/>
      <c r="S21" s="74"/>
      <c r="T21" s="75"/>
      <c r="U21" s="239"/>
    </row>
    <row r="22" spans="1:21" ht="14.1" hidden="1" customHeight="1" outlineLevel="1" x14ac:dyDescent="0.2">
      <c r="B22" s="743" t="s">
        <v>383</v>
      </c>
      <c r="C22" s="236" t="s">
        <v>95</v>
      </c>
      <c r="D22" s="237">
        <v>737</v>
      </c>
      <c r="E22" s="237">
        <v>788</v>
      </c>
      <c r="F22" s="237">
        <v>844</v>
      </c>
      <c r="G22" s="237">
        <v>885</v>
      </c>
      <c r="H22" s="238">
        <v>990</v>
      </c>
    </row>
    <row r="23" spans="1:21" ht="14.1" hidden="1" customHeight="1" outlineLevel="1" x14ac:dyDescent="0.2">
      <c r="B23" s="742" t="s">
        <v>1051</v>
      </c>
      <c r="C23" s="63" t="s">
        <v>95</v>
      </c>
      <c r="D23" s="165">
        <v>27481</v>
      </c>
      <c r="E23" s="165">
        <v>25252</v>
      </c>
      <c r="F23" s="165">
        <v>25212</v>
      </c>
      <c r="G23" s="165">
        <v>24924</v>
      </c>
      <c r="H23" s="166">
        <v>23457</v>
      </c>
    </row>
    <row r="24" spans="1:21" ht="14.1" hidden="1" customHeight="1" outlineLevel="1" x14ac:dyDescent="0.2">
      <c r="B24" s="742" t="s">
        <v>1052</v>
      </c>
      <c r="C24" s="63" t="s">
        <v>95</v>
      </c>
      <c r="D24" s="165">
        <v>2737</v>
      </c>
      <c r="E24" s="165">
        <v>2821</v>
      </c>
      <c r="F24" s="165">
        <v>3947</v>
      </c>
      <c r="G24" s="165">
        <v>4014</v>
      </c>
      <c r="H24" s="166">
        <v>4081</v>
      </c>
    </row>
    <row r="25" spans="1:21" hidden="1" outlineLevel="1" x14ac:dyDescent="0.2">
      <c r="B25" s="744" t="s">
        <v>386</v>
      </c>
      <c r="C25" s="67" t="s">
        <v>95</v>
      </c>
      <c r="D25" s="220" t="s">
        <v>81</v>
      </c>
      <c r="E25" s="220" t="s">
        <v>81</v>
      </c>
      <c r="F25" s="220">
        <v>3569</v>
      </c>
      <c r="G25" s="220">
        <v>3577</v>
      </c>
      <c r="H25" s="221">
        <v>3665</v>
      </c>
    </row>
    <row r="26" spans="1:21" hidden="1" outlineLevel="1" x14ac:dyDescent="0.2">
      <c r="B26" s="1077" t="s">
        <v>1053</v>
      </c>
      <c r="C26" s="1070"/>
      <c r="D26" s="1070"/>
      <c r="E26" s="1070"/>
      <c r="F26" s="1070"/>
      <c r="G26" s="1070"/>
      <c r="H26" s="1070"/>
      <c r="I26" s="1070"/>
      <c r="J26" s="1070"/>
    </row>
    <row r="27" spans="1:21" hidden="1" outlineLevel="1" x14ac:dyDescent="0.2">
      <c r="S27" s="74"/>
      <c r="T27" s="75"/>
      <c r="U27" s="239"/>
    </row>
    <row r="28" spans="1:21" ht="30" hidden="1" customHeight="1" outlineLevel="1" x14ac:dyDescent="0.2">
      <c r="B28" s="783"/>
      <c r="C28" s="746"/>
      <c r="D28" s="1081">
        <v>2020</v>
      </c>
      <c r="E28" s="1082"/>
      <c r="F28" s="1083"/>
      <c r="G28" s="1081">
        <v>2021</v>
      </c>
      <c r="H28" s="1082"/>
      <c r="I28" s="1083"/>
      <c r="J28" s="1081">
        <v>2022</v>
      </c>
      <c r="K28" s="1082"/>
      <c r="L28" s="1083"/>
      <c r="M28" s="1081">
        <v>2023</v>
      </c>
      <c r="N28" s="1082"/>
      <c r="O28" s="1083"/>
      <c r="P28" s="1081">
        <v>2024</v>
      </c>
      <c r="Q28" s="1082"/>
      <c r="R28" s="1083"/>
    </row>
    <row r="29" spans="1:21" s="241" customFormat="1" ht="33.950000000000003" hidden="1" customHeight="1" outlineLevel="1" x14ac:dyDescent="0.2">
      <c r="A29" s="240"/>
      <c r="B29" s="784" t="s">
        <v>1417</v>
      </c>
      <c r="C29" s="777" t="s">
        <v>836</v>
      </c>
      <c r="D29" s="750" t="s">
        <v>1054</v>
      </c>
      <c r="E29" s="749" t="s">
        <v>389</v>
      </c>
      <c r="F29" s="751" t="s">
        <v>1055</v>
      </c>
      <c r="G29" s="750" t="s">
        <v>1054</v>
      </c>
      <c r="H29" s="749" t="s">
        <v>389</v>
      </c>
      <c r="I29" s="751" t="s">
        <v>1055</v>
      </c>
      <c r="J29" s="749" t="s">
        <v>1054</v>
      </c>
      <c r="K29" s="749" t="s">
        <v>389</v>
      </c>
      <c r="L29" s="749" t="s">
        <v>1055</v>
      </c>
      <c r="M29" s="750" t="s">
        <v>1054</v>
      </c>
      <c r="N29" s="749" t="s">
        <v>389</v>
      </c>
      <c r="O29" s="751" t="s">
        <v>1055</v>
      </c>
      <c r="P29" s="750" t="s">
        <v>1054</v>
      </c>
      <c r="Q29" s="749" t="s">
        <v>389</v>
      </c>
      <c r="R29" s="751" t="s">
        <v>1055</v>
      </c>
    </row>
    <row r="30" spans="1:21" s="247" customFormat="1" ht="17.45" hidden="1" customHeight="1" outlineLevel="1" x14ac:dyDescent="0.2">
      <c r="A30" s="242"/>
      <c r="B30" s="752" t="s">
        <v>391</v>
      </c>
      <c r="C30" s="390" t="s">
        <v>95</v>
      </c>
      <c r="D30" s="244">
        <v>27605</v>
      </c>
      <c r="E30" s="245">
        <v>8297</v>
      </c>
      <c r="F30" s="246">
        <v>35902</v>
      </c>
      <c r="G30" s="244">
        <v>27181</v>
      </c>
      <c r="H30" s="245">
        <v>7954</v>
      </c>
      <c r="I30" s="246">
        <v>35135</v>
      </c>
      <c r="J30" s="245">
        <v>27104</v>
      </c>
      <c r="K30" s="245">
        <v>7855</v>
      </c>
      <c r="L30" s="245">
        <v>34959</v>
      </c>
      <c r="M30" s="244">
        <v>27538</v>
      </c>
      <c r="N30" s="245">
        <v>7968</v>
      </c>
      <c r="O30" s="246">
        <v>35506</v>
      </c>
      <c r="P30" s="244">
        <v>27756</v>
      </c>
      <c r="Q30" s="245">
        <v>8124</v>
      </c>
      <c r="R30" s="246">
        <v>35880</v>
      </c>
    </row>
    <row r="31" spans="1:21" ht="14.1" hidden="1" customHeight="1" outlineLevel="1" x14ac:dyDescent="0.2">
      <c r="B31" s="299" t="s">
        <v>1042</v>
      </c>
      <c r="C31" s="332" t="s">
        <v>95</v>
      </c>
      <c r="D31" s="248">
        <v>10090</v>
      </c>
      <c r="E31" s="165">
        <v>2228</v>
      </c>
      <c r="F31" s="166">
        <v>12318</v>
      </c>
      <c r="G31" s="248">
        <v>10010</v>
      </c>
      <c r="H31" s="165">
        <v>2144</v>
      </c>
      <c r="I31" s="166">
        <v>12154</v>
      </c>
      <c r="J31" s="165">
        <v>10127</v>
      </c>
      <c r="K31" s="165">
        <v>2175</v>
      </c>
      <c r="L31" s="165">
        <v>12302</v>
      </c>
      <c r="M31" s="248">
        <v>10361</v>
      </c>
      <c r="N31" s="165">
        <v>2228</v>
      </c>
      <c r="O31" s="166">
        <v>12589</v>
      </c>
      <c r="P31" s="248">
        <v>10609</v>
      </c>
      <c r="Q31" s="165">
        <v>2336</v>
      </c>
      <c r="R31" s="166">
        <v>12945</v>
      </c>
    </row>
    <row r="32" spans="1:21" ht="14.1" hidden="1" customHeight="1" outlineLevel="1" x14ac:dyDescent="0.2">
      <c r="B32" s="299" t="s">
        <v>1043</v>
      </c>
      <c r="C32" s="332" t="s">
        <v>95</v>
      </c>
      <c r="D32" s="248">
        <v>17515</v>
      </c>
      <c r="E32" s="165">
        <v>6069</v>
      </c>
      <c r="F32" s="166">
        <v>23584</v>
      </c>
      <c r="G32" s="248">
        <v>17171</v>
      </c>
      <c r="H32" s="165">
        <v>5810</v>
      </c>
      <c r="I32" s="166">
        <v>22981</v>
      </c>
      <c r="J32" s="165">
        <v>16977</v>
      </c>
      <c r="K32" s="165">
        <v>5680</v>
      </c>
      <c r="L32" s="165">
        <v>22657</v>
      </c>
      <c r="M32" s="248">
        <v>17177</v>
      </c>
      <c r="N32" s="165">
        <v>5740</v>
      </c>
      <c r="O32" s="166">
        <v>22917</v>
      </c>
      <c r="P32" s="248">
        <v>17147</v>
      </c>
      <c r="Q32" s="165">
        <v>5788</v>
      </c>
      <c r="R32" s="166">
        <v>22935</v>
      </c>
    </row>
    <row r="33" spans="1:18" ht="14.1" hidden="1" customHeight="1" outlineLevel="1" x14ac:dyDescent="0.2">
      <c r="B33" s="299" t="s">
        <v>1056</v>
      </c>
      <c r="C33" s="332" t="s">
        <v>95</v>
      </c>
      <c r="D33" s="248">
        <v>25385</v>
      </c>
      <c r="E33" s="165">
        <v>8011</v>
      </c>
      <c r="F33" s="166">
        <v>33396</v>
      </c>
      <c r="G33" s="248">
        <v>24798</v>
      </c>
      <c r="H33" s="165">
        <v>7606</v>
      </c>
      <c r="I33" s="166">
        <v>32404</v>
      </c>
      <c r="J33" s="165">
        <v>24759</v>
      </c>
      <c r="K33" s="165">
        <v>7477</v>
      </c>
      <c r="L33" s="165">
        <v>32236</v>
      </c>
      <c r="M33" s="248">
        <v>25079</v>
      </c>
      <c r="N33" s="165">
        <v>7568</v>
      </c>
      <c r="O33" s="166">
        <v>32647</v>
      </c>
      <c r="P33" s="248">
        <v>25303</v>
      </c>
      <c r="Q33" s="165">
        <v>7709</v>
      </c>
      <c r="R33" s="166">
        <v>33012</v>
      </c>
    </row>
    <row r="34" spans="1:18" ht="14.1" hidden="1" customHeight="1" outlineLevel="1" x14ac:dyDescent="0.2">
      <c r="B34" s="299" t="s">
        <v>1057</v>
      </c>
      <c r="C34" s="334" t="s">
        <v>95</v>
      </c>
      <c r="D34" s="249">
        <v>2220</v>
      </c>
      <c r="E34" s="220">
        <v>286</v>
      </c>
      <c r="F34" s="221">
        <v>2506</v>
      </c>
      <c r="G34" s="249">
        <v>2383</v>
      </c>
      <c r="H34" s="220">
        <v>348</v>
      </c>
      <c r="I34" s="221">
        <v>2731</v>
      </c>
      <c r="J34" s="220">
        <v>2345</v>
      </c>
      <c r="K34" s="220">
        <v>378</v>
      </c>
      <c r="L34" s="220">
        <v>2723</v>
      </c>
      <c r="M34" s="249">
        <v>2459</v>
      </c>
      <c r="N34" s="220">
        <v>400</v>
      </c>
      <c r="O34" s="221">
        <v>2859</v>
      </c>
      <c r="P34" s="249">
        <v>2453</v>
      </c>
      <c r="Q34" s="220">
        <v>415</v>
      </c>
      <c r="R34" s="221">
        <v>2868</v>
      </c>
    </row>
    <row r="35" spans="1:18" s="247" customFormat="1" ht="17.45" hidden="1" customHeight="1" outlineLevel="1" x14ac:dyDescent="0.2">
      <c r="A35" s="242"/>
      <c r="B35" s="752" t="s">
        <v>1058</v>
      </c>
      <c r="C35" s="390" t="s">
        <v>95</v>
      </c>
      <c r="D35" s="244">
        <v>14366</v>
      </c>
      <c r="E35" s="245">
        <v>16039</v>
      </c>
      <c r="F35" s="246">
        <v>30405</v>
      </c>
      <c r="G35" s="244">
        <v>14281</v>
      </c>
      <c r="H35" s="245">
        <v>14569</v>
      </c>
      <c r="I35" s="246">
        <v>28850</v>
      </c>
      <c r="J35" s="245">
        <v>14765</v>
      </c>
      <c r="K35" s="245">
        <v>14394</v>
      </c>
      <c r="L35" s="245">
        <v>29159</v>
      </c>
      <c r="M35" s="244">
        <v>14733</v>
      </c>
      <c r="N35" s="245">
        <v>14551</v>
      </c>
      <c r="O35" s="246">
        <v>29284</v>
      </c>
      <c r="P35" s="244">
        <v>13546</v>
      </c>
      <c r="Q35" s="245">
        <v>14460</v>
      </c>
      <c r="R35" s="246">
        <v>28006</v>
      </c>
    </row>
    <row r="36" spans="1:18" ht="14.1" hidden="1" customHeight="1" outlineLevel="1" x14ac:dyDescent="0.2">
      <c r="B36" s="299" t="s">
        <v>1042</v>
      </c>
      <c r="C36" s="332" t="s">
        <v>95</v>
      </c>
      <c r="D36" s="248">
        <v>4378</v>
      </c>
      <c r="E36" s="165">
        <v>7083</v>
      </c>
      <c r="F36" s="166">
        <v>11461</v>
      </c>
      <c r="G36" s="248">
        <v>4575</v>
      </c>
      <c r="H36" s="165">
        <v>6394</v>
      </c>
      <c r="I36" s="166">
        <v>10969</v>
      </c>
      <c r="J36" s="165">
        <v>5033</v>
      </c>
      <c r="K36" s="165">
        <v>6415</v>
      </c>
      <c r="L36" s="165">
        <v>11448</v>
      </c>
      <c r="M36" s="248">
        <v>4949</v>
      </c>
      <c r="N36" s="165">
        <v>6509</v>
      </c>
      <c r="O36" s="166">
        <v>11458</v>
      </c>
      <c r="P36" s="248">
        <v>4157</v>
      </c>
      <c r="Q36" s="165">
        <v>6394</v>
      </c>
      <c r="R36" s="166">
        <v>10551</v>
      </c>
    </row>
    <row r="37" spans="1:18" ht="14.1" hidden="1" customHeight="1" outlineLevel="1" x14ac:dyDescent="0.2">
      <c r="B37" s="299" t="s">
        <v>1043</v>
      </c>
      <c r="C37" s="332" t="s">
        <v>95</v>
      </c>
      <c r="D37" s="248">
        <v>9988</v>
      </c>
      <c r="E37" s="165">
        <v>8956</v>
      </c>
      <c r="F37" s="166">
        <v>18944</v>
      </c>
      <c r="G37" s="248">
        <v>9706</v>
      </c>
      <c r="H37" s="165">
        <v>8175</v>
      </c>
      <c r="I37" s="166">
        <v>17881</v>
      </c>
      <c r="J37" s="165">
        <v>9732</v>
      </c>
      <c r="K37" s="165">
        <v>7979</v>
      </c>
      <c r="L37" s="165">
        <v>17711</v>
      </c>
      <c r="M37" s="248">
        <v>9784</v>
      </c>
      <c r="N37" s="165">
        <v>8042</v>
      </c>
      <c r="O37" s="166">
        <v>17826</v>
      </c>
      <c r="P37" s="248">
        <v>9389</v>
      </c>
      <c r="Q37" s="165">
        <v>8066</v>
      </c>
      <c r="R37" s="166">
        <v>17455</v>
      </c>
    </row>
    <row r="38" spans="1:18" ht="14.1" hidden="1" customHeight="1" outlineLevel="1" x14ac:dyDescent="0.2">
      <c r="B38" s="299" t="s">
        <v>1056</v>
      </c>
      <c r="C38" s="332" t="s">
        <v>95</v>
      </c>
      <c r="D38" s="248">
        <v>13047</v>
      </c>
      <c r="E38" s="165">
        <v>13220</v>
      </c>
      <c r="F38" s="166">
        <v>26267</v>
      </c>
      <c r="G38" s="248">
        <v>12917</v>
      </c>
      <c r="H38" s="165">
        <v>12743</v>
      </c>
      <c r="I38" s="166">
        <v>25660</v>
      </c>
      <c r="J38" s="165">
        <v>13419</v>
      </c>
      <c r="K38" s="165">
        <v>12416</v>
      </c>
      <c r="L38" s="165">
        <v>25835</v>
      </c>
      <c r="M38" s="248">
        <v>13363</v>
      </c>
      <c r="N38" s="165">
        <v>12448</v>
      </c>
      <c r="O38" s="166">
        <v>25811</v>
      </c>
      <c r="P38" s="248">
        <v>12726</v>
      </c>
      <c r="Q38" s="165">
        <v>12517</v>
      </c>
      <c r="R38" s="166">
        <v>25243</v>
      </c>
    </row>
    <row r="39" spans="1:18" ht="14.1" hidden="1" customHeight="1" outlineLevel="1" x14ac:dyDescent="0.2">
      <c r="B39" s="299" t="s">
        <v>1057</v>
      </c>
      <c r="C39" s="334" t="s">
        <v>95</v>
      </c>
      <c r="D39" s="249">
        <v>1319</v>
      </c>
      <c r="E39" s="220">
        <v>2819</v>
      </c>
      <c r="F39" s="221">
        <v>4138</v>
      </c>
      <c r="G39" s="249">
        <v>1364</v>
      </c>
      <c r="H39" s="220">
        <v>1826</v>
      </c>
      <c r="I39" s="221">
        <v>3190</v>
      </c>
      <c r="J39" s="220">
        <v>1346</v>
      </c>
      <c r="K39" s="220">
        <v>1978</v>
      </c>
      <c r="L39" s="220">
        <v>3324</v>
      </c>
      <c r="M39" s="249">
        <v>1370</v>
      </c>
      <c r="N39" s="220">
        <v>2103</v>
      </c>
      <c r="O39" s="221">
        <v>3473</v>
      </c>
      <c r="P39" s="249">
        <v>820</v>
      </c>
      <c r="Q39" s="220">
        <v>1943</v>
      </c>
      <c r="R39" s="221">
        <v>2763</v>
      </c>
    </row>
    <row r="40" spans="1:18" s="247" customFormat="1" ht="17.45" hidden="1" customHeight="1" outlineLevel="1" x14ac:dyDescent="0.2">
      <c r="A40" s="242"/>
      <c r="B40" s="752" t="s">
        <v>881</v>
      </c>
      <c r="C40" s="390" t="s">
        <v>95</v>
      </c>
      <c r="D40" s="244">
        <v>8961</v>
      </c>
      <c r="E40" s="245">
        <v>1121</v>
      </c>
      <c r="F40" s="246">
        <v>10082</v>
      </c>
      <c r="G40" s="244">
        <v>8879</v>
      </c>
      <c r="H40" s="245">
        <v>1076</v>
      </c>
      <c r="I40" s="246">
        <v>9955</v>
      </c>
      <c r="J40" s="245">
        <v>8724</v>
      </c>
      <c r="K40" s="245">
        <v>1774</v>
      </c>
      <c r="L40" s="245">
        <v>10498</v>
      </c>
      <c r="M40" s="244">
        <v>8633</v>
      </c>
      <c r="N40" s="245">
        <v>1883</v>
      </c>
      <c r="O40" s="246">
        <v>10516</v>
      </c>
      <c r="P40" s="244">
        <v>8630</v>
      </c>
      <c r="Q40" s="245">
        <v>2443</v>
      </c>
      <c r="R40" s="246">
        <v>11073</v>
      </c>
    </row>
    <row r="41" spans="1:18" ht="14.1" hidden="1" customHeight="1" outlineLevel="1" x14ac:dyDescent="0.2">
      <c r="B41" s="299" t="s">
        <v>1042</v>
      </c>
      <c r="C41" s="332" t="s">
        <v>95</v>
      </c>
      <c r="D41" s="248">
        <v>2533</v>
      </c>
      <c r="E41" s="165">
        <v>506</v>
      </c>
      <c r="F41" s="166">
        <v>3039</v>
      </c>
      <c r="G41" s="248">
        <v>2549</v>
      </c>
      <c r="H41" s="165">
        <v>391</v>
      </c>
      <c r="I41" s="166">
        <v>2940</v>
      </c>
      <c r="J41" s="165">
        <v>2568</v>
      </c>
      <c r="K41" s="165">
        <v>548</v>
      </c>
      <c r="L41" s="165">
        <v>3116</v>
      </c>
      <c r="M41" s="248">
        <v>2693</v>
      </c>
      <c r="N41" s="165">
        <v>702</v>
      </c>
      <c r="O41" s="166">
        <v>3395</v>
      </c>
      <c r="P41" s="248">
        <v>2736</v>
      </c>
      <c r="Q41" s="165">
        <v>995</v>
      </c>
      <c r="R41" s="166">
        <v>3731</v>
      </c>
    </row>
    <row r="42" spans="1:18" ht="14.1" hidden="1" customHeight="1" outlineLevel="1" x14ac:dyDescent="0.2">
      <c r="B42" s="299" t="s">
        <v>1043</v>
      </c>
      <c r="C42" s="332" t="s">
        <v>95</v>
      </c>
      <c r="D42" s="248">
        <v>6428</v>
      </c>
      <c r="E42" s="165">
        <v>615</v>
      </c>
      <c r="F42" s="166">
        <v>7043</v>
      </c>
      <c r="G42" s="248">
        <v>6330</v>
      </c>
      <c r="H42" s="165">
        <v>685</v>
      </c>
      <c r="I42" s="166">
        <v>7015</v>
      </c>
      <c r="J42" s="165">
        <v>6156</v>
      </c>
      <c r="K42" s="165">
        <v>1226</v>
      </c>
      <c r="L42" s="165">
        <v>7382</v>
      </c>
      <c r="M42" s="248">
        <v>5940</v>
      </c>
      <c r="N42" s="165">
        <v>1181</v>
      </c>
      <c r="O42" s="166">
        <v>7121</v>
      </c>
      <c r="P42" s="248">
        <v>5894</v>
      </c>
      <c r="Q42" s="165">
        <v>1448</v>
      </c>
      <c r="R42" s="166">
        <v>7342</v>
      </c>
    </row>
    <row r="43" spans="1:18" ht="14.1" hidden="1" customHeight="1" outlineLevel="1" x14ac:dyDescent="0.2">
      <c r="B43" s="299" t="s">
        <v>1056</v>
      </c>
      <c r="C43" s="332" t="s">
        <v>95</v>
      </c>
      <c r="D43" s="248">
        <v>8445</v>
      </c>
      <c r="E43" s="165">
        <v>775</v>
      </c>
      <c r="F43" s="166">
        <v>9220</v>
      </c>
      <c r="G43" s="248">
        <v>8375</v>
      </c>
      <c r="H43" s="165">
        <v>867</v>
      </c>
      <c r="I43" s="166">
        <v>9242</v>
      </c>
      <c r="J43" s="165">
        <v>8172</v>
      </c>
      <c r="K43" s="165">
        <v>1212</v>
      </c>
      <c r="L43" s="165">
        <v>9384</v>
      </c>
      <c r="M43" s="248">
        <v>8044</v>
      </c>
      <c r="N43" s="165">
        <v>1431</v>
      </c>
      <c r="O43" s="166">
        <v>9475</v>
      </c>
      <c r="P43" s="248">
        <v>8105</v>
      </c>
      <c r="Q43" s="165">
        <v>1635</v>
      </c>
      <c r="R43" s="166">
        <v>9740</v>
      </c>
    </row>
    <row r="44" spans="1:18" ht="14.1" hidden="1" customHeight="1" outlineLevel="1" x14ac:dyDescent="0.2">
      <c r="B44" s="299" t="s">
        <v>1057</v>
      </c>
      <c r="C44" s="334" t="s">
        <v>95</v>
      </c>
      <c r="D44" s="249">
        <v>516</v>
      </c>
      <c r="E44" s="220">
        <v>346</v>
      </c>
      <c r="F44" s="221">
        <v>862</v>
      </c>
      <c r="G44" s="249">
        <v>504</v>
      </c>
      <c r="H44" s="220">
        <v>209</v>
      </c>
      <c r="I44" s="221">
        <v>713</v>
      </c>
      <c r="J44" s="220">
        <v>552</v>
      </c>
      <c r="K44" s="220">
        <v>562</v>
      </c>
      <c r="L44" s="220">
        <v>1114</v>
      </c>
      <c r="M44" s="249">
        <v>589</v>
      </c>
      <c r="N44" s="220">
        <v>452</v>
      </c>
      <c r="O44" s="221">
        <v>1041</v>
      </c>
      <c r="P44" s="249">
        <v>525</v>
      </c>
      <c r="Q44" s="220">
        <v>808</v>
      </c>
      <c r="R44" s="221">
        <v>1333</v>
      </c>
    </row>
    <row r="45" spans="1:18" s="247" customFormat="1" ht="17.45" hidden="1" customHeight="1" outlineLevel="1" x14ac:dyDescent="0.2">
      <c r="A45" s="242"/>
      <c r="B45" s="752" t="s">
        <v>1059</v>
      </c>
      <c r="C45" s="390" t="s">
        <v>95</v>
      </c>
      <c r="D45" s="244">
        <v>4405</v>
      </c>
      <c r="E45" s="245">
        <v>2816</v>
      </c>
      <c r="F45" s="246">
        <v>7221</v>
      </c>
      <c r="G45" s="244">
        <v>4892</v>
      </c>
      <c r="H45" s="245">
        <v>2669</v>
      </c>
      <c r="I45" s="246">
        <v>7561</v>
      </c>
      <c r="J45" s="245">
        <v>3228</v>
      </c>
      <c r="K45" s="245">
        <v>2825</v>
      </c>
      <c r="L45" s="245">
        <v>6053</v>
      </c>
      <c r="M45" s="244">
        <v>3251</v>
      </c>
      <c r="N45" s="245">
        <v>2861</v>
      </c>
      <c r="O45" s="246">
        <v>6112</v>
      </c>
      <c r="P45" s="244">
        <v>3357</v>
      </c>
      <c r="Q45" s="245">
        <v>2666</v>
      </c>
      <c r="R45" s="246">
        <v>6023</v>
      </c>
    </row>
    <row r="46" spans="1:18" ht="14.1" hidden="1" customHeight="1" outlineLevel="1" x14ac:dyDescent="0.2">
      <c r="B46" s="299" t="s">
        <v>1042</v>
      </c>
      <c r="C46" s="332" t="s">
        <v>95</v>
      </c>
      <c r="D46" s="248">
        <v>1177</v>
      </c>
      <c r="E46" s="165">
        <v>871</v>
      </c>
      <c r="F46" s="166">
        <v>2048</v>
      </c>
      <c r="G46" s="248">
        <v>1242</v>
      </c>
      <c r="H46" s="165">
        <v>853</v>
      </c>
      <c r="I46" s="166">
        <v>2095</v>
      </c>
      <c r="J46" s="165">
        <v>863</v>
      </c>
      <c r="K46" s="165">
        <v>844</v>
      </c>
      <c r="L46" s="165">
        <v>1707</v>
      </c>
      <c r="M46" s="248">
        <v>921</v>
      </c>
      <c r="N46" s="165">
        <v>849</v>
      </c>
      <c r="O46" s="166">
        <v>1770</v>
      </c>
      <c r="P46" s="248">
        <v>951</v>
      </c>
      <c r="Q46" s="165">
        <v>749</v>
      </c>
      <c r="R46" s="166">
        <v>1700</v>
      </c>
    </row>
    <row r="47" spans="1:18" ht="14.1" hidden="1" customHeight="1" outlineLevel="1" x14ac:dyDescent="0.2">
      <c r="B47" s="299" t="s">
        <v>1043</v>
      </c>
      <c r="C47" s="332" t="s">
        <v>95</v>
      </c>
      <c r="D47" s="248">
        <v>3228</v>
      </c>
      <c r="E47" s="165">
        <v>1945</v>
      </c>
      <c r="F47" s="166">
        <v>5173</v>
      </c>
      <c r="G47" s="248">
        <v>3650</v>
      </c>
      <c r="H47" s="165">
        <v>1816</v>
      </c>
      <c r="I47" s="166">
        <v>5466</v>
      </c>
      <c r="J47" s="165">
        <v>2365</v>
      </c>
      <c r="K47" s="165">
        <v>1981</v>
      </c>
      <c r="L47" s="165">
        <v>4346</v>
      </c>
      <c r="M47" s="248">
        <v>2330</v>
      </c>
      <c r="N47" s="165">
        <v>2012</v>
      </c>
      <c r="O47" s="166">
        <v>4342</v>
      </c>
      <c r="P47" s="248">
        <v>2406</v>
      </c>
      <c r="Q47" s="165">
        <v>1917</v>
      </c>
      <c r="R47" s="166">
        <v>4323</v>
      </c>
    </row>
    <row r="48" spans="1:18" ht="14.1" hidden="1" customHeight="1" outlineLevel="1" x14ac:dyDescent="0.2">
      <c r="B48" s="299" t="s">
        <v>1056</v>
      </c>
      <c r="C48" s="332" t="s">
        <v>95</v>
      </c>
      <c r="D48" s="248">
        <v>4402</v>
      </c>
      <c r="E48" s="165">
        <v>2812</v>
      </c>
      <c r="F48" s="166">
        <v>7214</v>
      </c>
      <c r="G48" s="248">
        <v>4883</v>
      </c>
      <c r="H48" s="165">
        <v>2666</v>
      </c>
      <c r="I48" s="166">
        <v>7549</v>
      </c>
      <c r="J48" s="165">
        <v>3228</v>
      </c>
      <c r="K48" s="165">
        <v>2821</v>
      </c>
      <c r="L48" s="165">
        <v>6049</v>
      </c>
      <c r="M48" s="248">
        <v>3248</v>
      </c>
      <c r="N48" s="165">
        <v>2857</v>
      </c>
      <c r="O48" s="166">
        <v>6105</v>
      </c>
      <c r="P48" s="248">
        <v>3348</v>
      </c>
      <c r="Q48" s="165">
        <v>2664</v>
      </c>
      <c r="R48" s="166">
        <v>6012</v>
      </c>
    </row>
    <row r="49" spans="1:18" ht="14.1" hidden="1" customHeight="1" outlineLevel="1" x14ac:dyDescent="0.2">
      <c r="B49" s="299" t="s">
        <v>1057</v>
      </c>
      <c r="C49" s="334" t="s">
        <v>95</v>
      </c>
      <c r="D49" s="249">
        <v>3</v>
      </c>
      <c r="E49" s="220">
        <v>4</v>
      </c>
      <c r="F49" s="221">
        <v>7</v>
      </c>
      <c r="G49" s="249">
        <v>9</v>
      </c>
      <c r="H49" s="220">
        <v>3</v>
      </c>
      <c r="I49" s="221">
        <v>12</v>
      </c>
      <c r="J49" s="220">
        <v>0</v>
      </c>
      <c r="K49" s="220">
        <v>4</v>
      </c>
      <c r="L49" s="220">
        <v>4</v>
      </c>
      <c r="M49" s="249">
        <v>3</v>
      </c>
      <c r="N49" s="220">
        <v>4</v>
      </c>
      <c r="O49" s="221">
        <v>7</v>
      </c>
      <c r="P49" s="249">
        <v>9</v>
      </c>
      <c r="Q49" s="220">
        <v>2</v>
      </c>
      <c r="R49" s="221">
        <v>11</v>
      </c>
    </row>
    <row r="50" spans="1:18" s="247" customFormat="1" ht="17.45" hidden="1" customHeight="1" outlineLevel="1" x14ac:dyDescent="0.2">
      <c r="A50" s="242"/>
      <c r="B50" s="752" t="s">
        <v>1060</v>
      </c>
      <c r="C50" s="390" t="s">
        <v>95</v>
      </c>
      <c r="D50" s="244">
        <v>2737</v>
      </c>
      <c r="E50" s="245">
        <v>9178</v>
      </c>
      <c r="F50" s="246">
        <v>11915</v>
      </c>
      <c r="G50" s="244">
        <v>2788</v>
      </c>
      <c r="H50" s="245">
        <v>9014</v>
      </c>
      <c r="I50" s="246">
        <v>11802</v>
      </c>
      <c r="J50" s="245">
        <v>3403</v>
      </c>
      <c r="K50" s="245">
        <v>9855</v>
      </c>
      <c r="L50" s="245">
        <v>13258</v>
      </c>
      <c r="M50" s="244">
        <v>3590</v>
      </c>
      <c r="N50" s="245">
        <v>10130</v>
      </c>
      <c r="O50" s="246">
        <v>13720</v>
      </c>
      <c r="P50" s="244">
        <v>3702</v>
      </c>
      <c r="Q50" s="245">
        <v>10447</v>
      </c>
      <c r="R50" s="246">
        <v>14149</v>
      </c>
    </row>
    <row r="51" spans="1:18" ht="14.1" hidden="1" customHeight="1" outlineLevel="1" x14ac:dyDescent="0.2">
      <c r="B51" s="299" t="s">
        <v>1042</v>
      </c>
      <c r="C51" s="332" t="s">
        <v>95</v>
      </c>
      <c r="D51" s="248">
        <v>832</v>
      </c>
      <c r="E51" s="165">
        <v>4019</v>
      </c>
      <c r="F51" s="166">
        <v>4851</v>
      </c>
      <c r="G51" s="248">
        <v>873</v>
      </c>
      <c r="H51" s="165">
        <v>4141</v>
      </c>
      <c r="I51" s="166">
        <v>5014</v>
      </c>
      <c r="J51" s="165">
        <v>945</v>
      </c>
      <c r="K51" s="165">
        <v>4558</v>
      </c>
      <c r="L51" s="165">
        <v>5503</v>
      </c>
      <c r="M51" s="248">
        <v>1157</v>
      </c>
      <c r="N51" s="165">
        <v>4724</v>
      </c>
      <c r="O51" s="166">
        <v>5881</v>
      </c>
      <c r="P51" s="248">
        <v>1273</v>
      </c>
      <c r="Q51" s="165">
        <v>4854</v>
      </c>
      <c r="R51" s="166">
        <v>6127</v>
      </c>
    </row>
    <row r="52" spans="1:18" ht="14.1" hidden="1" customHeight="1" outlineLevel="1" x14ac:dyDescent="0.2">
      <c r="B52" s="299" t="s">
        <v>1043</v>
      </c>
      <c r="C52" s="332" t="s">
        <v>95</v>
      </c>
      <c r="D52" s="248">
        <v>1905</v>
      </c>
      <c r="E52" s="165">
        <v>5159</v>
      </c>
      <c r="F52" s="166">
        <v>7064</v>
      </c>
      <c r="G52" s="248">
        <v>1915</v>
      </c>
      <c r="H52" s="165">
        <v>4873</v>
      </c>
      <c r="I52" s="166">
        <v>6788</v>
      </c>
      <c r="J52" s="165">
        <v>2458</v>
      </c>
      <c r="K52" s="165">
        <v>5297</v>
      </c>
      <c r="L52" s="165">
        <v>7755</v>
      </c>
      <c r="M52" s="248">
        <v>2433</v>
      </c>
      <c r="N52" s="165">
        <v>5406</v>
      </c>
      <c r="O52" s="166">
        <v>7839</v>
      </c>
      <c r="P52" s="248">
        <v>2429</v>
      </c>
      <c r="Q52" s="165">
        <v>5593</v>
      </c>
      <c r="R52" s="166">
        <v>8022</v>
      </c>
    </row>
    <row r="53" spans="1:18" ht="14.1" hidden="1" customHeight="1" outlineLevel="1" x14ac:dyDescent="0.2">
      <c r="B53" s="299" t="s">
        <v>1056</v>
      </c>
      <c r="C53" s="332" t="s">
        <v>95</v>
      </c>
      <c r="D53" s="248">
        <v>2679</v>
      </c>
      <c r="E53" s="165">
        <v>8722</v>
      </c>
      <c r="F53" s="166">
        <v>11401</v>
      </c>
      <c r="G53" s="248">
        <v>2721</v>
      </c>
      <c r="H53" s="165">
        <v>8818</v>
      </c>
      <c r="I53" s="166">
        <v>11539</v>
      </c>
      <c r="J53" s="165">
        <v>3303</v>
      </c>
      <c r="K53" s="165">
        <v>9842</v>
      </c>
      <c r="L53" s="165">
        <v>13145</v>
      </c>
      <c r="M53" s="248">
        <v>3472</v>
      </c>
      <c r="N53" s="165">
        <v>10130</v>
      </c>
      <c r="O53" s="166">
        <v>13602</v>
      </c>
      <c r="P53" s="248">
        <v>3629</v>
      </c>
      <c r="Q53" s="165">
        <v>10447</v>
      </c>
      <c r="R53" s="166">
        <v>14076</v>
      </c>
    </row>
    <row r="54" spans="1:18" ht="14.1" hidden="1" customHeight="1" outlineLevel="1" x14ac:dyDescent="0.2">
      <c r="B54" s="299" t="s">
        <v>1057</v>
      </c>
      <c r="C54" s="334" t="s">
        <v>95</v>
      </c>
      <c r="D54" s="249">
        <v>58</v>
      </c>
      <c r="E54" s="220">
        <v>456</v>
      </c>
      <c r="F54" s="221">
        <v>514</v>
      </c>
      <c r="G54" s="249">
        <v>67</v>
      </c>
      <c r="H54" s="220">
        <v>196</v>
      </c>
      <c r="I54" s="221">
        <v>263</v>
      </c>
      <c r="J54" s="220">
        <v>100</v>
      </c>
      <c r="K54" s="220">
        <v>13</v>
      </c>
      <c r="L54" s="220">
        <v>113</v>
      </c>
      <c r="M54" s="249">
        <v>118</v>
      </c>
      <c r="N54" s="220">
        <v>0</v>
      </c>
      <c r="O54" s="221">
        <v>118</v>
      </c>
      <c r="P54" s="249">
        <v>73</v>
      </c>
      <c r="Q54" s="220">
        <v>0</v>
      </c>
      <c r="R54" s="221">
        <v>73</v>
      </c>
    </row>
    <row r="55" spans="1:18" s="247" customFormat="1" ht="17.45" hidden="1" customHeight="1" outlineLevel="1" x14ac:dyDescent="0.2">
      <c r="A55" s="242"/>
      <c r="B55" s="752" t="s">
        <v>1061</v>
      </c>
      <c r="C55" s="390" t="s">
        <v>95</v>
      </c>
      <c r="D55" s="244">
        <v>4612</v>
      </c>
      <c r="E55" s="245">
        <v>2411</v>
      </c>
      <c r="F55" s="246">
        <v>7023</v>
      </c>
      <c r="G55" s="244">
        <v>4914</v>
      </c>
      <c r="H55" s="245">
        <v>2397</v>
      </c>
      <c r="I55" s="246">
        <v>7311</v>
      </c>
      <c r="J55" s="245">
        <v>3848</v>
      </c>
      <c r="K55" s="245">
        <v>2729</v>
      </c>
      <c r="L55" s="245">
        <v>6577</v>
      </c>
      <c r="M55" s="244">
        <v>4070</v>
      </c>
      <c r="N55" s="245">
        <v>2524</v>
      </c>
      <c r="O55" s="246">
        <v>6594</v>
      </c>
      <c r="P55" s="244">
        <v>4111</v>
      </c>
      <c r="Q55" s="245">
        <v>2676</v>
      </c>
      <c r="R55" s="246">
        <v>6787</v>
      </c>
    </row>
    <row r="56" spans="1:18" ht="14.1" hidden="1" customHeight="1" outlineLevel="1" x14ac:dyDescent="0.2">
      <c r="B56" s="299" t="s">
        <v>1042</v>
      </c>
      <c r="C56" s="332" t="s">
        <v>95</v>
      </c>
      <c r="D56" s="248">
        <v>1783</v>
      </c>
      <c r="E56" s="165">
        <v>944</v>
      </c>
      <c r="F56" s="166">
        <v>2727</v>
      </c>
      <c r="G56" s="248">
        <v>1924</v>
      </c>
      <c r="H56" s="165">
        <v>942</v>
      </c>
      <c r="I56" s="166">
        <v>2866</v>
      </c>
      <c r="J56" s="165">
        <v>1425</v>
      </c>
      <c r="K56" s="165">
        <v>1021</v>
      </c>
      <c r="L56" s="165">
        <v>2446</v>
      </c>
      <c r="M56" s="248">
        <v>1532</v>
      </c>
      <c r="N56" s="165">
        <v>931</v>
      </c>
      <c r="O56" s="166">
        <v>2463</v>
      </c>
      <c r="P56" s="248">
        <v>1555</v>
      </c>
      <c r="Q56" s="165">
        <v>929</v>
      </c>
      <c r="R56" s="166">
        <v>2484</v>
      </c>
    </row>
    <row r="57" spans="1:18" ht="14.1" hidden="1" customHeight="1" outlineLevel="1" x14ac:dyDescent="0.2">
      <c r="B57" s="299" t="s">
        <v>1043</v>
      </c>
      <c r="C57" s="332" t="s">
        <v>95</v>
      </c>
      <c r="D57" s="248">
        <v>2829</v>
      </c>
      <c r="E57" s="165">
        <v>1467</v>
      </c>
      <c r="F57" s="166">
        <v>4296</v>
      </c>
      <c r="G57" s="248">
        <v>2990</v>
      </c>
      <c r="H57" s="165">
        <v>1455</v>
      </c>
      <c r="I57" s="166">
        <v>4445</v>
      </c>
      <c r="J57" s="165">
        <v>2423</v>
      </c>
      <c r="K57" s="165">
        <v>1708</v>
      </c>
      <c r="L57" s="165">
        <v>4131</v>
      </c>
      <c r="M57" s="248">
        <v>2538</v>
      </c>
      <c r="N57" s="165">
        <v>1593</v>
      </c>
      <c r="O57" s="166">
        <v>4131</v>
      </c>
      <c r="P57" s="248">
        <v>2556</v>
      </c>
      <c r="Q57" s="165">
        <v>1747</v>
      </c>
      <c r="R57" s="166">
        <v>4303</v>
      </c>
    </row>
    <row r="58" spans="1:18" ht="14.1" hidden="1" customHeight="1" outlineLevel="1" x14ac:dyDescent="0.2">
      <c r="B58" s="299" t="s">
        <v>1056</v>
      </c>
      <c r="C58" s="332" t="s">
        <v>95</v>
      </c>
      <c r="D58" s="248">
        <v>4279</v>
      </c>
      <c r="E58" s="165">
        <v>2253</v>
      </c>
      <c r="F58" s="166">
        <v>6532</v>
      </c>
      <c r="G58" s="248">
        <v>4671</v>
      </c>
      <c r="H58" s="165">
        <v>2277</v>
      </c>
      <c r="I58" s="166">
        <v>6948</v>
      </c>
      <c r="J58" s="165">
        <v>3557</v>
      </c>
      <c r="K58" s="165">
        <v>2298</v>
      </c>
      <c r="L58" s="165">
        <v>5855</v>
      </c>
      <c r="M58" s="248">
        <v>3771</v>
      </c>
      <c r="N58" s="165">
        <v>2285</v>
      </c>
      <c r="O58" s="166">
        <v>6056</v>
      </c>
      <c r="P58" s="248">
        <v>3799</v>
      </c>
      <c r="Q58" s="165">
        <v>2592</v>
      </c>
      <c r="R58" s="166">
        <v>6391</v>
      </c>
    </row>
    <row r="59" spans="1:18" ht="14.1" hidden="1" customHeight="1" outlineLevel="1" x14ac:dyDescent="0.2">
      <c r="B59" s="299" t="s">
        <v>1057</v>
      </c>
      <c r="C59" s="334" t="s">
        <v>95</v>
      </c>
      <c r="D59" s="249">
        <v>333</v>
      </c>
      <c r="E59" s="220">
        <v>158</v>
      </c>
      <c r="F59" s="221">
        <v>491</v>
      </c>
      <c r="G59" s="249">
        <v>243</v>
      </c>
      <c r="H59" s="220">
        <v>120</v>
      </c>
      <c r="I59" s="221">
        <v>363</v>
      </c>
      <c r="J59" s="220">
        <v>291</v>
      </c>
      <c r="K59" s="220">
        <v>431</v>
      </c>
      <c r="L59" s="220">
        <v>722</v>
      </c>
      <c r="M59" s="249">
        <v>299</v>
      </c>
      <c r="N59" s="220">
        <v>239</v>
      </c>
      <c r="O59" s="221">
        <v>538</v>
      </c>
      <c r="P59" s="249">
        <v>312</v>
      </c>
      <c r="Q59" s="220">
        <v>84</v>
      </c>
      <c r="R59" s="221">
        <v>396</v>
      </c>
    </row>
    <row r="60" spans="1:18" s="247" customFormat="1" ht="17.45" hidden="1" customHeight="1" outlineLevel="1" x14ac:dyDescent="0.2">
      <c r="A60" s="242"/>
      <c r="B60" s="752" t="s">
        <v>1062</v>
      </c>
      <c r="C60" s="390" t="s">
        <v>95</v>
      </c>
      <c r="D60" s="244">
        <v>2928</v>
      </c>
      <c r="E60" s="245">
        <v>0</v>
      </c>
      <c r="F60" s="246">
        <v>2928</v>
      </c>
      <c r="G60" s="244">
        <v>695</v>
      </c>
      <c r="H60" s="245">
        <v>0</v>
      </c>
      <c r="I60" s="246">
        <v>695</v>
      </c>
      <c r="J60" s="245">
        <v>775</v>
      </c>
      <c r="K60" s="245">
        <v>0</v>
      </c>
      <c r="L60" s="245">
        <v>775</v>
      </c>
      <c r="M60" s="244">
        <v>847</v>
      </c>
      <c r="N60" s="245">
        <v>0</v>
      </c>
      <c r="O60" s="246">
        <v>847</v>
      </c>
      <c r="P60" s="244">
        <v>969</v>
      </c>
      <c r="Q60" s="245">
        <v>0</v>
      </c>
      <c r="R60" s="246">
        <v>969</v>
      </c>
    </row>
    <row r="61" spans="1:18" ht="14.1" hidden="1" customHeight="1" outlineLevel="1" x14ac:dyDescent="0.2">
      <c r="B61" s="299" t="s">
        <v>1042</v>
      </c>
      <c r="C61" s="332" t="s">
        <v>95</v>
      </c>
      <c r="D61" s="248">
        <v>276</v>
      </c>
      <c r="E61" s="165">
        <v>0</v>
      </c>
      <c r="F61" s="166">
        <v>276</v>
      </c>
      <c r="G61" s="248">
        <v>227</v>
      </c>
      <c r="H61" s="165">
        <v>0</v>
      </c>
      <c r="I61" s="166">
        <v>227</v>
      </c>
      <c r="J61" s="165">
        <v>251</v>
      </c>
      <c r="K61" s="165">
        <v>0</v>
      </c>
      <c r="L61" s="165">
        <v>251</v>
      </c>
      <c r="M61" s="248">
        <v>283</v>
      </c>
      <c r="N61" s="165">
        <v>0</v>
      </c>
      <c r="O61" s="166">
        <v>283</v>
      </c>
      <c r="P61" s="248">
        <v>324</v>
      </c>
      <c r="Q61" s="165">
        <v>0</v>
      </c>
      <c r="R61" s="166">
        <v>324</v>
      </c>
    </row>
    <row r="62" spans="1:18" ht="14.1" hidden="1" customHeight="1" outlineLevel="1" x14ac:dyDescent="0.2">
      <c r="B62" s="299" t="s">
        <v>1043</v>
      </c>
      <c r="C62" s="332" t="s">
        <v>95</v>
      </c>
      <c r="D62" s="248">
        <v>2652</v>
      </c>
      <c r="E62" s="165">
        <v>0</v>
      </c>
      <c r="F62" s="166">
        <v>2652</v>
      </c>
      <c r="G62" s="248">
        <v>468</v>
      </c>
      <c r="H62" s="165">
        <v>0</v>
      </c>
      <c r="I62" s="166">
        <v>468</v>
      </c>
      <c r="J62" s="165">
        <v>524</v>
      </c>
      <c r="K62" s="165">
        <v>0</v>
      </c>
      <c r="L62" s="165">
        <v>524</v>
      </c>
      <c r="M62" s="248">
        <v>564</v>
      </c>
      <c r="N62" s="165">
        <v>0</v>
      </c>
      <c r="O62" s="166">
        <v>564</v>
      </c>
      <c r="P62" s="248">
        <v>645</v>
      </c>
      <c r="Q62" s="165">
        <v>0</v>
      </c>
      <c r="R62" s="166">
        <v>645</v>
      </c>
    </row>
    <row r="63" spans="1:18" ht="14.1" hidden="1" customHeight="1" outlineLevel="1" x14ac:dyDescent="0.2">
      <c r="B63" s="299" t="s">
        <v>1056</v>
      </c>
      <c r="C63" s="332" t="s">
        <v>95</v>
      </c>
      <c r="D63" s="248">
        <v>2909</v>
      </c>
      <c r="E63" s="165">
        <v>0</v>
      </c>
      <c r="F63" s="166">
        <v>2909</v>
      </c>
      <c r="G63" s="248">
        <v>679</v>
      </c>
      <c r="H63" s="165">
        <v>0</v>
      </c>
      <c r="I63" s="166">
        <v>679</v>
      </c>
      <c r="J63" s="165">
        <v>762</v>
      </c>
      <c r="K63" s="165">
        <v>0</v>
      </c>
      <c r="L63" s="165">
        <v>762</v>
      </c>
      <c r="M63" s="248">
        <v>827</v>
      </c>
      <c r="N63" s="165">
        <v>0</v>
      </c>
      <c r="O63" s="166">
        <v>827</v>
      </c>
      <c r="P63" s="248">
        <v>919</v>
      </c>
      <c r="Q63" s="165">
        <v>0</v>
      </c>
      <c r="R63" s="166">
        <v>919</v>
      </c>
    </row>
    <row r="64" spans="1:18" ht="14.1" hidden="1" customHeight="1" outlineLevel="1" x14ac:dyDescent="0.2">
      <c r="B64" s="300" t="s">
        <v>1057</v>
      </c>
      <c r="C64" s="334" t="s">
        <v>95</v>
      </c>
      <c r="D64" s="249">
        <v>19</v>
      </c>
      <c r="E64" s="220">
        <v>0</v>
      </c>
      <c r="F64" s="221">
        <v>19</v>
      </c>
      <c r="G64" s="249">
        <v>16</v>
      </c>
      <c r="H64" s="220">
        <v>0</v>
      </c>
      <c r="I64" s="221">
        <v>16</v>
      </c>
      <c r="J64" s="220">
        <v>13</v>
      </c>
      <c r="K64" s="220">
        <v>0</v>
      </c>
      <c r="L64" s="220">
        <v>13</v>
      </c>
      <c r="M64" s="249">
        <v>20</v>
      </c>
      <c r="N64" s="220">
        <v>0</v>
      </c>
      <c r="O64" s="221">
        <v>20</v>
      </c>
      <c r="P64" s="249">
        <v>50</v>
      </c>
      <c r="Q64" s="220">
        <v>0</v>
      </c>
      <c r="R64" s="221">
        <v>50</v>
      </c>
    </row>
    <row r="65" spans="2:24" ht="15" hidden="1" customHeight="1" outlineLevel="1" x14ac:dyDescent="0.2">
      <c r="B65" s="755"/>
      <c r="C65" s="755"/>
      <c r="D65" s="755"/>
      <c r="E65" s="755"/>
      <c r="F65" s="755"/>
      <c r="G65" s="755"/>
      <c r="H65" s="755"/>
      <c r="I65" s="755"/>
      <c r="J65" s="755"/>
      <c r="K65" s="755"/>
      <c r="L65" s="755"/>
      <c r="M65" s="165"/>
      <c r="N65" s="165"/>
      <c r="O65" s="165"/>
      <c r="P65" s="165"/>
      <c r="Q65" s="165"/>
      <c r="R65" s="165"/>
    </row>
    <row r="66" spans="2:24" ht="30" hidden="1" customHeight="1" outlineLevel="1" x14ac:dyDescent="0.2">
      <c r="B66" s="745"/>
      <c r="C66" s="747"/>
      <c r="D66" s="1076">
        <v>2020</v>
      </c>
      <c r="E66" s="1068"/>
      <c r="F66" s="1076">
        <v>2021</v>
      </c>
      <c r="G66" s="1068"/>
      <c r="H66" s="1076">
        <v>2022</v>
      </c>
      <c r="I66" s="1068"/>
      <c r="J66" s="1076">
        <v>2023</v>
      </c>
      <c r="K66" s="1068"/>
      <c r="L66" s="1076">
        <v>2024</v>
      </c>
      <c r="M66" s="1068"/>
      <c r="N66" s="165"/>
      <c r="O66" s="165"/>
      <c r="P66" s="165"/>
      <c r="Q66" s="165"/>
      <c r="R66" s="165"/>
    </row>
    <row r="67" spans="2:24" ht="30" hidden="1" customHeight="1" outlineLevel="1" x14ac:dyDescent="0.2">
      <c r="B67" s="757" t="s">
        <v>1063</v>
      </c>
      <c r="C67" s="751" t="s">
        <v>836</v>
      </c>
      <c r="D67" s="750" t="s">
        <v>1064</v>
      </c>
      <c r="E67" s="751" t="s">
        <v>1065</v>
      </c>
      <c r="F67" s="750" t="s">
        <v>1064</v>
      </c>
      <c r="G67" s="751" t="s">
        <v>1065</v>
      </c>
      <c r="H67" s="750" t="s">
        <v>1064</v>
      </c>
      <c r="I67" s="751" t="s">
        <v>1065</v>
      </c>
      <c r="J67" s="750" t="s">
        <v>1064</v>
      </c>
      <c r="K67" s="751" t="s">
        <v>1065</v>
      </c>
      <c r="L67" s="750" t="s">
        <v>1064</v>
      </c>
      <c r="M67" s="751" t="s">
        <v>1065</v>
      </c>
      <c r="N67" s="165"/>
      <c r="O67" s="165"/>
      <c r="P67" s="165"/>
      <c r="Q67" s="165"/>
      <c r="R67" s="165"/>
    </row>
    <row r="68" spans="2:24" ht="14.1" hidden="1" customHeight="1" outlineLevel="1" x14ac:dyDescent="0.2">
      <c r="B68" s="250" t="s">
        <v>1066</v>
      </c>
      <c r="C68" s="63" t="s">
        <v>95</v>
      </c>
      <c r="D68" s="248">
        <v>2100</v>
      </c>
      <c r="E68" s="166">
        <v>16340</v>
      </c>
      <c r="F68" s="248">
        <v>1970</v>
      </c>
      <c r="G68" s="166">
        <v>15197</v>
      </c>
      <c r="H68" s="248">
        <v>2371</v>
      </c>
      <c r="I68" s="166">
        <v>15088</v>
      </c>
      <c r="J68" s="248">
        <v>2901</v>
      </c>
      <c r="K68" s="166">
        <v>14820</v>
      </c>
      <c r="L68" s="248">
        <v>3028</v>
      </c>
      <c r="M68" s="166">
        <v>14656</v>
      </c>
      <c r="N68" s="165"/>
      <c r="O68" s="165"/>
      <c r="P68" s="165"/>
      <c r="Q68" s="165"/>
      <c r="R68" s="165"/>
    </row>
    <row r="69" spans="2:24" ht="14.1" hidden="1" customHeight="1" outlineLevel="1" x14ac:dyDescent="0.2">
      <c r="B69" s="250" t="s">
        <v>1067</v>
      </c>
      <c r="C69" s="63" t="s">
        <v>95</v>
      </c>
      <c r="D69" s="248">
        <v>19023</v>
      </c>
      <c r="E69" s="166">
        <v>40669</v>
      </c>
      <c r="F69" s="248">
        <v>19160</v>
      </c>
      <c r="G69" s="166">
        <v>37738</v>
      </c>
      <c r="H69" s="248">
        <v>19733</v>
      </c>
      <c r="I69" s="166">
        <v>36826</v>
      </c>
      <c r="J69" s="248">
        <v>20564</v>
      </c>
      <c r="K69" s="166">
        <v>36100</v>
      </c>
      <c r="L69" s="248">
        <v>21045</v>
      </c>
      <c r="M69" s="166">
        <v>35302</v>
      </c>
      <c r="N69" s="165"/>
      <c r="O69" s="165"/>
      <c r="P69" s="165"/>
      <c r="Q69" s="165"/>
      <c r="R69" s="165"/>
    </row>
    <row r="70" spans="2:24" ht="16.5" hidden="1" customHeight="1" outlineLevel="1" x14ac:dyDescent="0.2">
      <c r="B70" s="391" t="s">
        <v>1068</v>
      </c>
      <c r="C70" s="67" t="s">
        <v>95</v>
      </c>
      <c r="D70" s="249">
        <v>9995</v>
      </c>
      <c r="E70" s="221">
        <v>17349</v>
      </c>
      <c r="F70" s="249">
        <v>10119</v>
      </c>
      <c r="G70" s="221">
        <v>17125</v>
      </c>
      <c r="H70" s="249">
        <v>10209</v>
      </c>
      <c r="I70" s="221">
        <v>17052</v>
      </c>
      <c r="J70" s="249">
        <v>10680</v>
      </c>
      <c r="K70" s="221">
        <v>17514</v>
      </c>
      <c r="L70" s="249">
        <v>11346</v>
      </c>
      <c r="M70" s="221">
        <v>17510</v>
      </c>
      <c r="N70" s="165"/>
      <c r="O70" s="165"/>
      <c r="P70" s="165"/>
      <c r="Q70" s="165"/>
      <c r="R70" s="165"/>
    </row>
    <row r="71" spans="2:24" ht="15" hidden="1" customHeight="1" outlineLevel="1" x14ac:dyDescent="0.2">
      <c r="B71" s="258"/>
      <c r="C71" s="89"/>
      <c r="D71" s="165"/>
      <c r="E71" s="165"/>
      <c r="F71" s="165"/>
      <c r="G71" s="165"/>
      <c r="H71" s="165"/>
      <c r="I71" s="165"/>
      <c r="J71" s="165"/>
      <c r="K71" s="165"/>
      <c r="L71" s="165"/>
      <c r="M71" s="165"/>
      <c r="N71" s="165"/>
      <c r="O71" s="165"/>
      <c r="P71" s="165"/>
      <c r="Q71" s="165"/>
      <c r="R71" s="165"/>
    </row>
    <row r="72" spans="2:24" ht="30" hidden="1" customHeight="1" outlineLevel="1" x14ac:dyDescent="0.2">
      <c r="B72" s="783"/>
      <c r="C72" s="746"/>
      <c r="D72" s="1081">
        <v>2020</v>
      </c>
      <c r="E72" s="1082"/>
      <c r="F72" s="1083"/>
      <c r="G72" s="1081">
        <v>2021</v>
      </c>
      <c r="H72" s="1082"/>
      <c r="I72" s="1083"/>
      <c r="J72" s="1081">
        <v>2022</v>
      </c>
      <c r="K72" s="1082"/>
      <c r="L72" s="1083"/>
      <c r="M72" s="1081">
        <v>2023</v>
      </c>
      <c r="N72" s="1082"/>
      <c r="O72" s="1083"/>
      <c r="P72" s="1081">
        <v>2024</v>
      </c>
      <c r="Q72" s="1082"/>
      <c r="R72" s="1083"/>
    </row>
    <row r="73" spans="2:24" ht="30" hidden="1" customHeight="1" outlineLevel="1" x14ac:dyDescent="0.2">
      <c r="B73" s="757" t="s">
        <v>1069</v>
      </c>
      <c r="C73" s="758" t="s">
        <v>836</v>
      </c>
      <c r="D73" s="759" t="s">
        <v>1070</v>
      </c>
      <c r="E73" s="760" t="s">
        <v>1071</v>
      </c>
      <c r="F73" s="761" t="s">
        <v>408</v>
      </c>
      <c r="G73" s="759" t="s">
        <v>1070</v>
      </c>
      <c r="H73" s="760" t="s">
        <v>1071</v>
      </c>
      <c r="I73" s="761" t="s">
        <v>408</v>
      </c>
      <c r="J73" s="759" t="s">
        <v>1070</v>
      </c>
      <c r="K73" s="760" t="s">
        <v>1071</v>
      </c>
      <c r="L73" s="761" t="s">
        <v>408</v>
      </c>
      <c r="M73" s="759" t="s">
        <v>1070</v>
      </c>
      <c r="N73" s="760" t="s">
        <v>1071</v>
      </c>
      <c r="O73" s="761" t="s">
        <v>408</v>
      </c>
      <c r="P73" s="759" t="s">
        <v>1070</v>
      </c>
      <c r="Q73" s="760" t="s">
        <v>1071</v>
      </c>
      <c r="R73" s="761" t="s">
        <v>408</v>
      </c>
    </row>
    <row r="74" spans="2:24" ht="14.45" hidden="1" customHeight="1" outlineLevel="1" x14ac:dyDescent="0.2">
      <c r="B74" s="251" t="s">
        <v>391</v>
      </c>
      <c r="C74" s="63" t="s">
        <v>95</v>
      </c>
      <c r="D74" s="248">
        <v>20663</v>
      </c>
      <c r="E74" s="165">
        <v>6516</v>
      </c>
      <c r="F74" s="166">
        <v>6217</v>
      </c>
      <c r="G74" s="248">
        <v>19923</v>
      </c>
      <c r="H74" s="165">
        <v>6437</v>
      </c>
      <c r="I74" s="166">
        <v>6044</v>
      </c>
      <c r="J74" s="248">
        <v>19634</v>
      </c>
      <c r="K74" s="165">
        <v>6608</v>
      </c>
      <c r="L74" s="166">
        <v>5994</v>
      </c>
      <c r="M74" s="248">
        <v>20169</v>
      </c>
      <c r="N74" s="165">
        <v>6811</v>
      </c>
      <c r="O74" s="166">
        <v>5667</v>
      </c>
      <c r="P74" s="248">
        <v>20424</v>
      </c>
      <c r="Q74" s="165">
        <v>6908</v>
      </c>
      <c r="R74" s="166">
        <v>5680</v>
      </c>
    </row>
    <row r="75" spans="2:24" ht="14.45" hidden="1" customHeight="1" outlineLevel="1" x14ac:dyDescent="0.2">
      <c r="B75" s="251" t="s">
        <v>1072</v>
      </c>
      <c r="C75" s="63" t="s">
        <v>95</v>
      </c>
      <c r="D75" s="248">
        <v>19839</v>
      </c>
      <c r="E75" s="165">
        <v>3613</v>
      </c>
      <c r="F75" s="166">
        <v>2815</v>
      </c>
      <c r="G75" s="248">
        <v>19199</v>
      </c>
      <c r="H75" s="165">
        <v>3781</v>
      </c>
      <c r="I75" s="166">
        <v>2680</v>
      </c>
      <c r="J75" s="248">
        <v>18677</v>
      </c>
      <c r="K75" s="165">
        <v>3928</v>
      </c>
      <c r="L75" s="166">
        <v>3230</v>
      </c>
      <c r="M75" s="248">
        <v>18822</v>
      </c>
      <c r="N75" s="165">
        <v>3803</v>
      </c>
      <c r="O75" s="166">
        <v>3186</v>
      </c>
      <c r="P75" s="248">
        <v>18914</v>
      </c>
      <c r="Q75" s="165">
        <v>3184</v>
      </c>
      <c r="R75" s="166">
        <v>3145</v>
      </c>
    </row>
    <row r="76" spans="2:24" ht="14.45" hidden="1" customHeight="1" outlineLevel="1" x14ac:dyDescent="0.2">
      <c r="B76" s="251" t="s">
        <v>881</v>
      </c>
      <c r="C76" s="63" t="s">
        <v>95</v>
      </c>
      <c r="D76" s="248">
        <v>5104</v>
      </c>
      <c r="E76" s="165">
        <v>1680</v>
      </c>
      <c r="F76" s="166">
        <v>2436</v>
      </c>
      <c r="G76" s="248">
        <v>5201</v>
      </c>
      <c r="H76" s="165">
        <v>1654</v>
      </c>
      <c r="I76" s="166">
        <v>2387</v>
      </c>
      <c r="J76" s="248">
        <v>5379</v>
      </c>
      <c r="K76" s="165">
        <v>1684</v>
      </c>
      <c r="L76" s="166">
        <v>2321</v>
      </c>
      <c r="M76" s="248">
        <v>5553</v>
      </c>
      <c r="N76" s="165">
        <v>1581</v>
      </c>
      <c r="O76" s="166">
        <v>2341</v>
      </c>
      <c r="P76" s="248">
        <v>5818</v>
      </c>
      <c r="Q76" s="165">
        <v>1610</v>
      </c>
      <c r="R76" s="166">
        <v>2312</v>
      </c>
    </row>
    <row r="77" spans="2:24" ht="14.45" hidden="1" customHeight="1" outlineLevel="1" x14ac:dyDescent="0.2">
      <c r="B77" s="251" t="s">
        <v>1059</v>
      </c>
      <c r="C77" s="63" t="s">
        <v>95</v>
      </c>
      <c r="D77" s="248">
        <v>5611</v>
      </c>
      <c r="E77" s="165">
        <v>722</v>
      </c>
      <c r="F77" s="166">
        <v>881</v>
      </c>
      <c r="G77" s="248">
        <v>5815</v>
      </c>
      <c r="H77" s="165">
        <v>795</v>
      </c>
      <c r="I77" s="166">
        <v>939</v>
      </c>
      <c r="J77" s="248">
        <v>4774</v>
      </c>
      <c r="K77" s="165">
        <v>590</v>
      </c>
      <c r="L77" s="166">
        <v>685</v>
      </c>
      <c r="M77" s="248">
        <v>4829</v>
      </c>
      <c r="N77" s="165">
        <v>572</v>
      </c>
      <c r="O77" s="166">
        <v>704</v>
      </c>
      <c r="P77" s="248">
        <v>4661</v>
      </c>
      <c r="Q77" s="165">
        <v>599</v>
      </c>
      <c r="R77" s="166">
        <v>752</v>
      </c>
    </row>
    <row r="78" spans="2:24" ht="14.45" hidden="1" customHeight="1" outlineLevel="1" x14ac:dyDescent="0.2">
      <c r="B78" s="251" t="s">
        <v>1060</v>
      </c>
      <c r="C78" s="63" t="s">
        <v>95</v>
      </c>
      <c r="D78" s="248">
        <v>9394</v>
      </c>
      <c r="E78" s="165">
        <v>1241</v>
      </c>
      <c r="F78" s="166">
        <v>766</v>
      </c>
      <c r="G78" s="248">
        <v>9463</v>
      </c>
      <c r="H78" s="165">
        <v>1327</v>
      </c>
      <c r="I78" s="166">
        <v>749</v>
      </c>
      <c r="J78" s="248">
        <v>11931</v>
      </c>
      <c r="K78" s="165">
        <v>406</v>
      </c>
      <c r="L78" s="166">
        <v>808</v>
      </c>
      <c r="M78" s="248">
        <v>11817</v>
      </c>
      <c r="N78" s="165">
        <v>422</v>
      </c>
      <c r="O78" s="166">
        <v>1363</v>
      </c>
      <c r="P78" s="248">
        <v>12831</v>
      </c>
      <c r="Q78" s="165">
        <v>449</v>
      </c>
      <c r="R78" s="166">
        <v>796</v>
      </c>
    </row>
    <row r="79" spans="2:24" ht="14.45" hidden="1" customHeight="1" outlineLevel="1" x14ac:dyDescent="0.2">
      <c r="B79" s="251" t="s">
        <v>1061</v>
      </c>
      <c r="C79" s="63" t="s">
        <v>95</v>
      </c>
      <c r="D79" s="248">
        <v>4491</v>
      </c>
      <c r="E79" s="165">
        <v>987</v>
      </c>
      <c r="F79" s="166">
        <v>1054</v>
      </c>
      <c r="G79" s="248">
        <v>4837</v>
      </c>
      <c r="H79" s="165">
        <v>1057</v>
      </c>
      <c r="I79" s="166">
        <v>1054</v>
      </c>
      <c r="J79" s="248">
        <v>3834</v>
      </c>
      <c r="K79" s="165">
        <v>983</v>
      </c>
      <c r="L79" s="166">
        <v>1038</v>
      </c>
      <c r="M79" s="248">
        <v>3888</v>
      </c>
      <c r="N79" s="165">
        <v>1042</v>
      </c>
      <c r="O79" s="166">
        <v>1126</v>
      </c>
      <c r="P79" s="248">
        <v>4194</v>
      </c>
      <c r="Q79" s="165">
        <v>1070</v>
      </c>
      <c r="R79" s="166">
        <v>1127</v>
      </c>
      <c r="W79" s="252"/>
      <c r="X79" s="252"/>
    </row>
    <row r="80" spans="2:24" ht="14.45" hidden="1" customHeight="1" outlineLevel="1" x14ac:dyDescent="0.2">
      <c r="B80" s="251" t="s">
        <v>1062</v>
      </c>
      <c r="C80" s="63" t="s">
        <v>95</v>
      </c>
      <c r="D80" s="248">
        <v>554</v>
      </c>
      <c r="E80" s="165">
        <v>224</v>
      </c>
      <c r="F80" s="166">
        <v>2131</v>
      </c>
      <c r="G80" s="248">
        <v>474</v>
      </c>
      <c r="H80" s="165">
        <v>86</v>
      </c>
      <c r="I80" s="166">
        <v>119</v>
      </c>
      <c r="J80" s="248">
        <v>481</v>
      </c>
      <c r="K80" s="165">
        <v>128</v>
      </c>
      <c r="L80" s="166">
        <v>153</v>
      </c>
      <c r="M80" s="248">
        <v>536</v>
      </c>
      <c r="N80" s="165">
        <v>145</v>
      </c>
      <c r="O80" s="166">
        <v>146</v>
      </c>
      <c r="P80" s="248">
        <v>553</v>
      </c>
      <c r="Q80" s="165">
        <v>174</v>
      </c>
      <c r="R80" s="166">
        <v>192</v>
      </c>
    </row>
    <row r="81" spans="1:24" ht="15.75" hidden="1" customHeight="1" outlineLevel="1" x14ac:dyDescent="0.2">
      <c r="B81" s="762" t="s">
        <v>410</v>
      </c>
      <c r="C81" s="253" t="s">
        <v>95</v>
      </c>
      <c r="D81" s="254">
        <v>65656</v>
      </c>
      <c r="E81" s="255">
        <v>14983</v>
      </c>
      <c r="F81" s="256">
        <v>16300</v>
      </c>
      <c r="G81" s="254">
        <v>64912</v>
      </c>
      <c r="H81" s="255">
        <v>15137</v>
      </c>
      <c r="I81" s="256">
        <v>13972</v>
      </c>
      <c r="J81" s="254">
        <v>64710</v>
      </c>
      <c r="K81" s="255">
        <v>14327</v>
      </c>
      <c r="L81" s="256">
        <v>14229</v>
      </c>
      <c r="M81" s="254">
        <v>65614</v>
      </c>
      <c r="N81" s="255">
        <v>14376</v>
      </c>
      <c r="O81" s="256">
        <v>14533</v>
      </c>
      <c r="P81" s="254">
        <v>67395</v>
      </c>
      <c r="Q81" s="255">
        <v>13994</v>
      </c>
      <c r="R81" s="256">
        <v>14004</v>
      </c>
      <c r="W81" s="252"/>
      <c r="X81" s="252"/>
    </row>
    <row r="82" spans="1:24" ht="13.5" hidden="1" customHeight="1" outlineLevel="1" x14ac:dyDescent="0.2">
      <c r="B82" s="392"/>
      <c r="C82" s="121"/>
      <c r="D82" s="231"/>
      <c r="E82" s="231"/>
      <c r="F82" s="231"/>
      <c r="G82" s="231"/>
      <c r="H82" s="231"/>
      <c r="I82" s="231"/>
      <c r="J82" s="231"/>
      <c r="K82" s="231"/>
      <c r="L82" s="231"/>
      <c r="M82" s="231"/>
    </row>
    <row r="83" spans="1:24" ht="30" hidden="1" customHeight="1" outlineLevel="1" x14ac:dyDescent="0.2">
      <c r="B83" s="763"/>
      <c r="C83" s="764" t="s">
        <v>836</v>
      </c>
      <c r="D83" s="765">
        <v>2020</v>
      </c>
      <c r="E83" s="765">
        <v>2021</v>
      </c>
      <c r="F83" s="765">
        <v>2022</v>
      </c>
      <c r="G83" s="765">
        <v>2023</v>
      </c>
      <c r="H83" s="766">
        <v>2024</v>
      </c>
    </row>
    <row r="84" spans="1:24" ht="28.5" hidden="1" outlineLevel="1" x14ac:dyDescent="0.2">
      <c r="B84" s="148" t="s">
        <v>1073</v>
      </c>
      <c r="C84" s="77" t="s">
        <v>95</v>
      </c>
      <c r="D84" s="159">
        <v>28356</v>
      </c>
      <c r="E84" s="159">
        <v>28417</v>
      </c>
      <c r="F84" s="159">
        <v>29051</v>
      </c>
      <c r="G84" s="159">
        <v>30339</v>
      </c>
      <c r="H84" s="166">
        <v>31330</v>
      </c>
    </row>
    <row r="85" spans="1:24" ht="14.1" hidden="1" customHeight="1" outlineLevel="1" x14ac:dyDescent="0.2">
      <c r="B85" s="148" t="s">
        <v>1074</v>
      </c>
      <c r="C85" s="77" t="s">
        <v>95</v>
      </c>
      <c r="D85" s="159">
        <v>2762</v>
      </c>
      <c r="E85" s="159">
        <v>2832</v>
      </c>
      <c r="F85" s="159">
        <v>3262</v>
      </c>
      <c r="G85" s="159">
        <v>3806</v>
      </c>
      <c r="H85" s="166">
        <v>4089</v>
      </c>
    </row>
    <row r="86" spans="1:24" ht="15" hidden="1" outlineLevel="1" x14ac:dyDescent="0.2">
      <c r="B86" s="762" t="s">
        <v>1075</v>
      </c>
      <c r="C86" s="253" t="s">
        <v>95</v>
      </c>
      <c r="D86" s="255">
        <v>31118</v>
      </c>
      <c r="E86" s="255">
        <v>31249</v>
      </c>
      <c r="F86" s="255">
        <v>32313</v>
      </c>
      <c r="G86" s="255">
        <v>34145</v>
      </c>
      <c r="H86" s="256">
        <v>35419</v>
      </c>
    </row>
    <row r="87" spans="1:24" ht="15" hidden="1" customHeight="1" outlineLevel="1" x14ac:dyDescent="0.2">
      <c r="B87" s="75"/>
      <c r="D87" s="75"/>
      <c r="E87" s="75"/>
      <c r="F87" s="75"/>
      <c r="G87" s="75"/>
      <c r="H87" s="75"/>
      <c r="I87" s="75"/>
    </row>
    <row r="88" spans="1:24" ht="30" hidden="1" customHeight="1" outlineLevel="1" x14ac:dyDescent="0.2">
      <c r="B88" s="783"/>
      <c r="C88" s="747"/>
      <c r="D88" s="1076">
        <v>2020</v>
      </c>
      <c r="E88" s="1068"/>
      <c r="F88" s="1076">
        <v>2021</v>
      </c>
      <c r="G88" s="1068"/>
      <c r="H88" s="1076">
        <v>2022</v>
      </c>
      <c r="I88" s="1068"/>
      <c r="J88" s="1076">
        <v>2023</v>
      </c>
      <c r="K88" s="1068"/>
      <c r="L88" s="1076">
        <v>2024</v>
      </c>
      <c r="M88" s="1068"/>
    </row>
    <row r="89" spans="1:24" ht="30" hidden="1" customHeight="1" outlineLevel="1" x14ac:dyDescent="0.2">
      <c r="B89" s="785" t="s">
        <v>1418</v>
      </c>
      <c r="C89" s="758" t="s">
        <v>836</v>
      </c>
      <c r="D89" s="750" t="s">
        <v>1076</v>
      </c>
      <c r="E89" s="751" t="s">
        <v>1077</v>
      </c>
      <c r="F89" s="750" t="s">
        <v>1076</v>
      </c>
      <c r="G89" s="751" t="s">
        <v>1077</v>
      </c>
      <c r="H89" s="750" t="s">
        <v>1076</v>
      </c>
      <c r="I89" s="751" t="s">
        <v>1077</v>
      </c>
      <c r="J89" s="750" t="s">
        <v>1076</v>
      </c>
      <c r="K89" s="751" t="s">
        <v>1077</v>
      </c>
      <c r="L89" s="750" t="s">
        <v>1076</v>
      </c>
      <c r="M89" s="751" t="s">
        <v>1077</v>
      </c>
    </row>
    <row r="90" spans="1:24" ht="14.1" hidden="1" customHeight="1" outlineLevel="1" x14ac:dyDescent="0.2">
      <c r="B90" s="393" t="s">
        <v>1078</v>
      </c>
      <c r="C90" s="63" t="s">
        <v>95</v>
      </c>
      <c r="D90" s="248">
        <v>32779</v>
      </c>
      <c r="E90" s="166">
        <v>64160</v>
      </c>
      <c r="F90" s="248">
        <v>32911</v>
      </c>
      <c r="G90" s="166">
        <v>61110</v>
      </c>
      <c r="H90" s="248">
        <v>33077</v>
      </c>
      <c r="I90" s="166">
        <v>60189</v>
      </c>
      <c r="J90" s="248">
        <v>34022</v>
      </c>
      <c r="K90" s="166">
        <v>60501</v>
      </c>
      <c r="L90" s="248">
        <v>34372</v>
      </c>
      <c r="M90" s="166">
        <v>61021</v>
      </c>
    </row>
    <row r="91" spans="1:24" ht="14.1" hidden="1" customHeight="1" outlineLevel="1" x14ac:dyDescent="0.2">
      <c r="B91" s="257" t="s">
        <v>1079</v>
      </c>
      <c r="C91" s="67" t="s">
        <v>95</v>
      </c>
      <c r="D91" s="249">
        <v>3941</v>
      </c>
      <c r="E91" s="221">
        <v>4596</v>
      </c>
      <c r="F91" s="249">
        <v>3354</v>
      </c>
      <c r="G91" s="221">
        <v>3934</v>
      </c>
      <c r="H91" s="249">
        <v>3696</v>
      </c>
      <c r="I91" s="221">
        <v>4317</v>
      </c>
      <c r="J91" s="249">
        <v>3817</v>
      </c>
      <c r="K91" s="221">
        <v>4239</v>
      </c>
      <c r="L91" s="249">
        <v>3490</v>
      </c>
      <c r="M91" s="221">
        <v>4004</v>
      </c>
    </row>
    <row r="92" spans="1:24" collapsed="1" x14ac:dyDescent="0.2">
      <c r="B92" s="258"/>
      <c r="C92" s="89"/>
      <c r="D92" s="165"/>
      <c r="E92" s="165"/>
      <c r="F92" s="165"/>
      <c r="G92" s="165"/>
      <c r="H92" s="165"/>
      <c r="I92" s="165"/>
      <c r="J92" s="165"/>
      <c r="K92" s="165"/>
      <c r="L92" s="165"/>
      <c r="M92" s="165"/>
    </row>
    <row r="93" spans="1:24" ht="23.45" customHeight="1" x14ac:dyDescent="0.2">
      <c r="A93" s="228"/>
      <c r="B93" s="731" t="s">
        <v>1080</v>
      </c>
      <c r="C93" s="731"/>
      <c r="D93" s="731"/>
      <c r="E93" s="731"/>
      <c r="F93" s="731"/>
      <c r="G93" s="731"/>
      <c r="H93" s="731"/>
      <c r="I93" s="731"/>
      <c r="J93" s="731"/>
      <c r="K93" s="732"/>
      <c r="L93" s="732"/>
      <c r="M93" s="732"/>
      <c r="N93" s="732"/>
      <c r="O93" s="732"/>
      <c r="P93" s="732"/>
      <c r="Q93" s="732"/>
      <c r="R93" s="732"/>
    </row>
    <row r="94" spans="1:24" ht="14.45" hidden="1" customHeight="1" outlineLevel="1" x14ac:dyDescent="0.2">
      <c r="B94" s="768"/>
      <c r="C94" s="768"/>
      <c r="D94" s="768"/>
      <c r="E94" s="768"/>
      <c r="F94" s="768"/>
      <c r="G94" s="768"/>
      <c r="H94" s="768"/>
      <c r="I94" s="768"/>
      <c r="J94" s="768"/>
      <c r="K94" s="768"/>
      <c r="L94" s="768"/>
      <c r="M94" s="768"/>
      <c r="N94" s="768"/>
      <c r="O94" s="768"/>
      <c r="P94" s="768"/>
      <c r="Q94" s="768"/>
      <c r="R94" s="768"/>
    </row>
    <row r="95" spans="1:24" ht="30" hidden="1" customHeight="1" outlineLevel="1" x14ac:dyDescent="0.2">
      <c r="B95" s="783"/>
      <c r="C95" s="746"/>
      <c r="D95" s="1081">
        <v>2020</v>
      </c>
      <c r="E95" s="1082"/>
      <c r="F95" s="1083"/>
      <c r="G95" s="1081">
        <v>2021</v>
      </c>
      <c r="H95" s="1082"/>
      <c r="I95" s="1083"/>
      <c r="J95" s="1081">
        <v>2022</v>
      </c>
      <c r="K95" s="1082"/>
      <c r="L95" s="1083"/>
      <c r="M95" s="1081">
        <v>2023</v>
      </c>
      <c r="N95" s="1082"/>
      <c r="O95" s="1083"/>
      <c r="P95" s="1081">
        <v>2024</v>
      </c>
      <c r="Q95" s="1082"/>
      <c r="R95" s="1083"/>
    </row>
    <row r="96" spans="1:24" s="61" customFormat="1" ht="30" hidden="1" customHeight="1" outlineLevel="1" x14ac:dyDescent="0.2">
      <c r="A96" s="64"/>
      <c r="B96" s="757"/>
      <c r="C96" s="758" t="s">
        <v>836</v>
      </c>
      <c r="D96" s="750" t="s">
        <v>1054</v>
      </c>
      <c r="E96" s="749" t="s">
        <v>389</v>
      </c>
      <c r="F96" s="751" t="s">
        <v>1055</v>
      </c>
      <c r="G96" s="750" t="s">
        <v>1054</v>
      </c>
      <c r="H96" s="749" t="s">
        <v>389</v>
      </c>
      <c r="I96" s="751" t="s">
        <v>1055</v>
      </c>
      <c r="J96" s="749" t="s">
        <v>1054</v>
      </c>
      <c r="K96" s="749" t="s">
        <v>389</v>
      </c>
      <c r="L96" s="749" t="s">
        <v>1055</v>
      </c>
      <c r="M96" s="749" t="s">
        <v>1054</v>
      </c>
      <c r="N96" s="749" t="s">
        <v>389</v>
      </c>
      <c r="O96" s="749" t="s">
        <v>1055</v>
      </c>
      <c r="P96" s="750" t="s">
        <v>1054</v>
      </c>
      <c r="Q96" s="749" t="s">
        <v>389</v>
      </c>
      <c r="R96" s="751" t="s">
        <v>1055</v>
      </c>
    </row>
    <row r="97" spans="1:18" s="261" customFormat="1" ht="30" hidden="1" customHeight="1" outlineLevel="1" x14ac:dyDescent="0.25">
      <c r="A97" s="259"/>
      <c r="B97" s="769" t="s">
        <v>1081</v>
      </c>
      <c r="C97" s="260" t="s">
        <v>95</v>
      </c>
      <c r="D97" s="244">
        <v>3690</v>
      </c>
      <c r="E97" s="245">
        <v>5664</v>
      </c>
      <c r="F97" s="246">
        <v>9354</v>
      </c>
      <c r="G97" s="244">
        <v>5273</v>
      </c>
      <c r="H97" s="245">
        <v>7655</v>
      </c>
      <c r="I97" s="246">
        <v>12928</v>
      </c>
      <c r="J97" s="245">
        <v>5328</v>
      </c>
      <c r="K97" s="245">
        <v>8878</v>
      </c>
      <c r="L97" s="245">
        <v>14206</v>
      </c>
      <c r="M97" s="245">
        <v>5389</v>
      </c>
      <c r="N97" s="245">
        <v>9831</v>
      </c>
      <c r="O97" s="245">
        <v>15220</v>
      </c>
      <c r="P97" s="244">
        <v>4788</v>
      </c>
      <c r="Q97" s="245">
        <v>9187</v>
      </c>
      <c r="R97" s="246">
        <v>13975</v>
      </c>
    </row>
    <row r="98" spans="1:18" ht="30" hidden="1" customHeight="1" outlineLevel="1" x14ac:dyDescent="0.2">
      <c r="B98" s="739" t="s">
        <v>1419</v>
      </c>
      <c r="C98" s="262"/>
      <c r="D98" s="263"/>
      <c r="E98" s="264"/>
      <c r="F98" s="265"/>
      <c r="G98" s="263"/>
      <c r="H98" s="264"/>
      <c r="I98" s="265"/>
      <c r="J98" s="264"/>
      <c r="K98" s="264"/>
      <c r="L98" s="264"/>
      <c r="M98" s="264"/>
      <c r="N98" s="264"/>
      <c r="O98" s="264"/>
      <c r="P98" s="263"/>
      <c r="Q98" s="264"/>
      <c r="R98" s="265"/>
    </row>
    <row r="99" spans="1:18" ht="14.45" hidden="1" customHeight="1" outlineLevel="1" x14ac:dyDescent="0.2">
      <c r="B99" s="251" t="s">
        <v>1076</v>
      </c>
      <c r="C99" s="63" t="s">
        <v>95</v>
      </c>
      <c r="D99" s="248">
        <v>1279</v>
      </c>
      <c r="E99" s="165">
        <v>2579</v>
      </c>
      <c r="F99" s="166">
        <v>3858</v>
      </c>
      <c r="G99" s="248">
        <v>1796</v>
      </c>
      <c r="H99" s="165">
        <v>3413</v>
      </c>
      <c r="I99" s="166">
        <v>5209</v>
      </c>
      <c r="J99" s="165">
        <v>2255</v>
      </c>
      <c r="K99" s="165">
        <v>3730</v>
      </c>
      <c r="L99" s="165">
        <v>5985</v>
      </c>
      <c r="M99" s="165">
        <v>2238</v>
      </c>
      <c r="N99" s="165">
        <v>4036</v>
      </c>
      <c r="O99" s="165">
        <v>6274</v>
      </c>
      <c r="P99" s="248">
        <v>1895</v>
      </c>
      <c r="Q99" s="165">
        <v>3999</v>
      </c>
      <c r="R99" s="166">
        <v>5894</v>
      </c>
    </row>
    <row r="100" spans="1:18" ht="14.45" hidden="1" customHeight="1" outlineLevel="1" x14ac:dyDescent="0.2">
      <c r="B100" s="251" t="s">
        <v>1077</v>
      </c>
      <c r="C100" s="63" t="s">
        <v>95</v>
      </c>
      <c r="D100" s="248">
        <v>2411</v>
      </c>
      <c r="E100" s="165">
        <v>3085</v>
      </c>
      <c r="F100" s="166">
        <v>5496</v>
      </c>
      <c r="G100" s="248">
        <v>3477</v>
      </c>
      <c r="H100" s="165">
        <v>4242</v>
      </c>
      <c r="I100" s="166">
        <v>7719</v>
      </c>
      <c r="J100" s="165">
        <v>3073</v>
      </c>
      <c r="K100" s="165">
        <v>5148</v>
      </c>
      <c r="L100" s="165">
        <v>8221</v>
      </c>
      <c r="M100" s="165">
        <v>3151</v>
      </c>
      <c r="N100" s="165">
        <v>5795</v>
      </c>
      <c r="O100" s="165">
        <v>8946</v>
      </c>
      <c r="P100" s="248">
        <v>2893</v>
      </c>
      <c r="Q100" s="165">
        <v>5188</v>
      </c>
      <c r="R100" s="166">
        <v>8081</v>
      </c>
    </row>
    <row r="101" spans="1:18" ht="30" hidden="1" customHeight="1" outlineLevel="1" x14ac:dyDescent="0.2">
      <c r="B101" s="739" t="s">
        <v>1082</v>
      </c>
      <c r="C101" s="262"/>
      <c r="D101" s="263"/>
      <c r="E101" s="264"/>
      <c r="F101" s="265"/>
      <c r="G101" s="263"/>
      <c r="H101" s="264"/>
      <c r="I101" s="265"/>
      <c r="J101" s="264"/>
      <c r="K101" s="264"/>
      <c r="L101" s="264"/>
      <c r="M101" s="264"/>
      <c r="N101" s="264"/>
      <c r="O101" s="264"/>
      <c r="P101" s="263"/>
      <c r="Q101" s="264"/>
      <c r="R101" s="265"/>
    </row>
    <row r="102" spans="1:18" ht="14.45" hidden="1" customHeight="1" outlineLevel="1" x14ac:dyDescent="0.2">
      <c r="B102" s="251" t="s">
        <v>1083</v>
      </c>
      <c r="C102" s="63" t="s">
        <v>95</v>
      </c>
      <c r="D102" s="248">
        <v>1059</v>
      </c>
      <c r="E102" s="165">
        <v>162</v>
      </c>
      <c r="F102" s="166">
        <v>1221</v>
      </c>
      <c r="G102" s="248">
        <v>1066</v>
      </c>
      <c r="H102" s="165">
        <v>240</v>
      </c>
      <c r="I102" s="166">
        <v>1306</v>
      </c>
      <c r="J102" s="165">
        <v>1893</v>
      </c>
      <c r="K102" s="165">
        <v>468</v>
      </c>
      <c r="L102" s="165">
        <v>2361</v>
      </c>
      <c r="M102" s="165">
        <v>1630</v>
      </c>
      <c r="N102" s="165">
        <v>561</v>
      </c>
      <c r="O102" s="165">
        <v>2191</v>
      </c>
      <c r="P102" s="248">
        <v>1495</v>
      </c>
      <c r="Q102" s="165">
        <v>562</v>
      </c>
      <c r="R102" s="166">
        <v>2057</v>
      </c>
    </row>
    <row r="103" spans="1:18" ht="14.45" hidden="1" customHeight="1" outlineLevel="1" x14ac:dyDescent="0.2">
      <c r="B103" s="251" t="s">
        <v>1084</v>
      </c>
      <c r="C103" s="63" t="s">
        <v>95</v>
      </c>
      <c r="D103" s="248">
        <v>2631</v>
      </c>
      <c r="E103" s="165">
        <v>5502</v>
      </c>
      <c r="F103" s="166">
        <v>8133</v>
      </c>
      <c r="G103" s="248">
        <v>4207</v>
      </c>
      <c r="H103" s="165">
        <v>7415</v>
      </c>
      <c r="I103" s="166">
        <v>11622</v>
      </c>
      <c r="J103" s="165">
        <v>3435</v>
      </c>
      <c r="K103" s="165">
        <v>8410</v>
      </c>
      <c r="L103" s="165">
        <v>11845</v>
      </c>
      <c r="M103" s="165">
        <v>3759</v>
      </c>
      <c r="N103" s="165">
        <v>9270</v>
      </c>
      <c r="O103" s="165">
        <v>13029</v>
      </c>
      <c r="P103" s="248">
        <v>3293</v>
      </c>
      <c r="Q103" s="165">
        <v>8625</v>
      </c>
      <c r="R103" s="166">
        <v>11918</v>
      </c>
    </row>
    <row r="104" spans="1:18" ht="30" hidden="1" customHeight="1" outlineLevel="1" x14ac:dyDescent="0.2">
      <c r="B104" s="739" t="s">
        <v>1085</v>
      </c>
      <c r="C104" s="262"/>
      <c r="D104" s="263"/>
      <c r="E104" s="264"/>
      <c r="F104" s="265"/>
      <c r="G104" s="263"/>
      <c r="H104" s="264"/>
      <c r="I104" s="265"/>
      <c r="J104" s="264"/>
      <c r="K104" s="264"/>
      <c r="L104" s="264"/>
      <c r="M104" s="264"/>
      <c r="N104" s="264"/>
      <c r="O104" s="264"/>
      <c r="P104" s="263"/>
      <c r="Q104" s="264"/>
      <c r="R104" s="265"/>
    </row>
    <row r="105" spans="1:18" ht="14.45" hidden="1" customHeight="1" outlineLevel="1" x14ac:dyDescent="0.2">
      <c r="B105" s="251" t="s">
        <v>1064</v>
      </c>
      <c r="C105" s="63" t="s">
        <v>95</v>
      </c>
      <c r="D105" s="248">
        <v>1301</v>
      </c>
      <c r="E105" s="165">
        <v>164</v>
      </c>
      <c r="F105" s="166">
        <v>1465</v>
      </c>
      <c r="G105" s="248">
        <v>1528</v>
      </c>
      <c r="H105" s="165">
        <v>178</v>
      </c>
      <c r="I105" s="166">
        <v>1706</v>
      </c>
      <c r="J105" s="165">
        <v>2202</v>
      </c>
      <c r="K105" s="165">
        <v>435</v>
      </c>
      <c r="L105" s="165">
        <v>2637</v>
      </c>
      <c r="M105" s="165">
        <v>2403</v>
      </c>
      <c r="N105" s="165">
        <v>490</v>
      </c>
      <c r="O105" s="165">
        <v>2893</v>
      </c>
      <c r="P105" s="248">
        <v>2370</v>
      </c>
      <c r="Q105" s="165">
        <v>534</v>
      </c>
      <c r="R105" s="166">
        <v>2904</v>
      </c>
    </row>
    <row r="106" spans="1:18" ht="14.45" hidden="1" customHeight="1" outlineLevel="1" x14ac:dyDescent="0.2">
      <c r="B106" s="251" t="s">
        <v>1065</v>
      </c>
      <c r="C106" s="63" t="s">
        <v>95</v>
      </c>
      <c r="D106" s="248">
        <v>2389</v>
      </c>
      <c r="E106" s="165">
        <v>5500</v>
      </c>
      <c r="F106" s="166">
        <v>7889</v>
      </c>
      <c r="G106" s="248">
        <v>3745</v>
      </c>
      <c r="H106" s="165">
        <v>7477</v>
      </c>
      <c r="I106" s="166">
        <v>11222</v>
      </c>
      <c r="J106" s="165">
        <v>3126</v>
      </c>
      <c r="K106" s="165">
        <v>8443</v>
      </c>
      <c r="L106" s="165">
        <v>11569</v>
      </c>
      <c r="M106" s="165">
        <v>2986</v>
      </c>
      <c r="N106" s="165">
        <v>9341</v>
      </c>
      <c r="O106" s="165">
        <v>12327</v>
      </c>
      <c r="P106" s="248">
        <v>2418</v>
      </c>
      <c r="Q106" s="165">
        <v>8653</v>
      </c>
      <c r="R106" s="166">
        <v>11071</v>
      </c>
    </row>
    <row r="107" spans="1:18" ht="30" hidden="1" customHeight="1" outlineLevel="1" x14ac:dyDescent="0.2">
      <c r="B107" s="739" t="s">
        <v>1086</v>
      </c>
      <c r="C107" s="262"/>
      <c r="D107" s="263"/>
      <c r="E107" s="264"/>
      <c r="F107" s="265"/>
      <c r="G107" s="263"/>
      <c r="H107" s="264"/>
      <c r="I107" s="265"/>
      <c r="J107" s="264"/>
      <c r="K107" s="264"/>
      <c r="L107" s="264"/>
      <c r="M107" s="264"/>
      <c r="N107" s="264"/>
      <c r="O107" s="264"/>
      <c r="P107" s="263"/>
      <c r="Q107" s="264"/>
      <c r="R107" s="265"/>
    </row>
    <row r="108" spans="1:18" ht="14.45" hidden="1" customHeight="1" outlineLevel="1" x14ac:dyDescent="0.2">
      <c r="B108" s="251" t="s">
        <v>1066</v>
      </c>
      <c r="C108" s="63" t="s">
        <v>95</v>
      </c>
      <c r="D108" s="248">
        <v>1417</v>
      </c>
      <c r="E108" s="165">
        <v>3139</v>
      </c>
      <c r="F108" s="166">
        <v>4556</v>
      </c>
      <c r="G108" s="248">
        <v>2335</v>
      </c>
      <c r="H108" s="165">
        <v>4073</v>
      </c>
      <c r="I108" s="166">
        <v>6408</v>
      </c>
      <c r="J108" s="165">
        <v>2131</v>
      </c>
      <c r="K108" s="165">
        <v>4469</v>
      </c>
      <c r="L108" s="165">
        <v>6600</v>
      </c>
      <c r="M108" s="165">
        <v>2079</v>
      </c>
      <c r="N108" s="165">
        <v>5042</v>
      </c>
      <c r="O108" s="165">
        <v>7121</v>
      </c>
      <c r="P108" s="248">
        <v>1800</v>
      </c>
      <c r="Q108" s="165">
        <v>4816</v>
      </c>
      <c r="R108" s="166">
        <v>6616</v>
      </c>
    </row>
    <row r="109" spans="1:18" ht="14.45" hidden="1" customHeight="1" outlineLevel="1" x14ac:dyDescent="0.2">
      <c r="B109" s="251" t="s">
        <v>1067</v>
      </c>
      <c r="C109" s="63" t="s">
        <v>95</v>
      </c>
      <c r="D109" s="248">
        <v>2061</v>
      </c>
      <c r="E109" s="165">
        <v>2219</v>
      </c>
      <c r="F109" s="166">
        <v>4280</v>
      </c>
      <c r="G109" s="248">
        <v>2557</v>
      </c>
      <c r="H109" s="165">
        <v>3101</v>
      </c>
      <c r="I109" s="166">
        <v>5658</v>
      </c>
      <c r="J109" s="165">
        <v>2755</v>
      </c>
      <c r="K109" s="165">
        <v>3774</v>
      </c>
      <c r="L109" s="165">
        <v>6529</v>
      </c>
      <c r="M109" s="165">
        <v>2842</v>
      </c>
      <c r="N109" s="165">
        <v>4059</v>
      </c>
      <c r="O109" s="165">
        <v>6901</v>
      </c>
      <c r="P109" s="248">
        <v>2612</v>
      </c>
      <c r="Q109" s="165">
        <v>3827</v>
      </c>
      <c r="R109" s="166">
        <v>6439</v>
      </c>
    </row>
    <row r="110" spans="1:18" ht="14.45" hidden="1" customHeight="1" outlineLevel="1" x14ac:dyDescent="0.2">
      <c r="B110" s="251" t="s">
        <v>1068</v>
      </c>
      <c r="C110" s="63" t="s">
        <v>95</v>
      </c>
      <c r="D110" s="248">
        <v>212</v>
      </c>
      <c r="E110" s="165">
        <v>306</v>
      </c>
      <c r="F110" s="166">
        <v>518</v>
      </c>
      <c r="G110" s="248">
        <v>381</v>
      </c>
      <c r="H110" s="165">
        <v>481</v>
      </c>
      <c r="I110" s="166">
        <v>862</v>
      </c>
      <c r="J110" s="165">
        <v>442</v>
      </c>
      <c r="K110" s="165">
        <v>635</v>
      </c>
      <c r="L110" s="165">
        <v>1077</v>
      </c>
      <c r="M110" s="165">
        <v>468</v>
      </c>
      <c r="N110" s="165">
        <v>730</v>
      </c>
      <c r="O110" s="165">
        <v>1198</v>
      </c>
      <c r="P110" s="248">
        <v>376</v>
      </c>
      <c r="Q110" s="165">
        <v>544</v>
      </c>
      <c r="R110" s="166">
        <v>920</v>
      </c>
    </row>
    <row r="111" spans="1:18" ht="30" hidden="1" customHeight="1" outlineLevel="1" x14ac:dyDescent="0.2">
      <c r="B111" s="739" t="s">
        <v>1087</v>
      </c>
      <c r="C111" s="262"/>
      <c r="D111" s="263"/>
      <c r="E111" s="264"/>
      <c r="F111" s="265"/>
      <c r="G111" s="263"/>
      <c r="H111" s="264"/>
      <c r="I111" s="265"/>
      <c r="J111" s="264"/>
      <c r="K111" s="264"/>
      <c r="L111" s="264"/>
      <c r="M111" s="264"/>
      <c r="N111" s="264"/>
      <c r="O111" s="264"/>
      <c r="P111" s="263"/>
      <c r="Q111" s="264"/>
      <c r="R111" s="265"/>
    </row>
    <row r="112" spans="1:18" ht="14.45" hidden="1" customHeight="1" outlineLevel="1" x14ac:dyDescent="0.2">
      <c r="B112" s="251" t="s">
        <v>391</v>
      </c>
      <c r="C112" s="63" t="s">
        <v>95</v>
      </c>
      <c r="D112" s="248">
        <v>1145</v>
      </c>
      <c r="E112" s="165">
        <v>170</v>
      </c>
      <c r="F112" s="166">
        <v>1315</v>
      </c>
      <c r="G112" s="248">
        <v>1139</v>
      </c>
      <c r="H112" s="165">
        <v>258</v>
      </c>
      <c r="I112" s="166">
        <v>1397</v>
      </c>
      <c r="J112" s="165">
        <v>2031</v>
      </c>
      <c r="K112" s="165">
        <v>507</v>
      </c>
      <c r="L112" s="165">
        <v>2538</v>
      </c>
      <c r="M112" s="165">
        <v>1804</v>
      </c>
      <c r="N112" s="165">
        <v>624</v>
      </c>
      <c r="O112" s="165">
        <v>2428</v>
      </c>
      <c r="P112" s="248">
        <v>1673</v>
      </c>
      <c r="Q112" s="165">
        <v>626</v>
      </c>
      <c r="R112" s="166">
        <v>2299</v>
      </c>
    </row>
    <row r="113" spans="2:21" ht="14.45" hidden="1" customHeight="1" outlineLevel="1" x14ac:dyDescent="0.2">
      <c r="B113" s="251" t="s">
        <v>1072</v>
      </c>
      <c r="C113" s="63" t="s">
        <v>95</v>
      </c>
      <c r="D113" s="248">
        <v>573</v>
      </c>
      <c r="E113" s="165">
        <v>452</v>
      </c>
      <c r="F113" s="166">
        <v>1025</v>
      </c>
      <c r="G113" s="248">
        <v>827</v>
      </c>
      <c r="H113" s="165">
        <v>268</v>
      </c>
      <c r="I113" s="166">
        <v>1095</v>
      </c>
      <c r="J113" s="165">
        <v>1189</v>
      </c>
      <c r="K113" s="165">
        <v>625</v>
      </c>
      <c r="L113" s="165">
        <v>1814</v>
      </c>
      <c r="M113" s="165">
        <v>1040</v>
      </c>
      <c r="N113" s="165">
        <v>539</v>
      </c>
      <c r="O113" s="165">
        <v>1579</v>
      </c>
      <c r="P113" s="248">
        <v>956</v>
      </c>
      <c r="Q113" s="165">
        <v>580</v>
      </c>
      <c r="R113" s="166">
        <v>1536</v>
      </c>
    </row>
    <row r="114" spans="2:21" ht="14.45" hidden="1" customHeight="1" outlineLevel="1" x14ac:dyDescent="0.2">
      <c r="B114" s="251" t="s">
        <v>881</v>
      </c>
      <c r="C114" s="63" t="s">
        <v>95</v>
      </c>
      <c r="D114" s="248">
        <v>280</v>
      </c>
      <c r="E114" s="165">
        <v>160</v>
      </c>
      <c r="F114" s="166">
        <v>440</v>
      </c>
      <c r="G114" s="248">
        <v>389</v>
      </c>
      <c r="H114" s="165">
        <v>167</v>
      </c>
      <c r="I114" s="166">
        <v>556</v>
      </c>
      <c r="J114" s="165">
        <v>378</v>
      </c>
      <c r="K114" s="165">
        <v>78</v>
      </c>
      <c r="L114" s="165">
        <v>456</v>
      </c>
      <c r="M114" s="165">
        <v>559</v>
      </c>
      <c r="N114" s="165">
        <v>371</v>
      </c>
      <c r="O114" s="165">
        <v>930</v>
      </c>
      <c r="P114" s="248">
        <v>571</v>
      </c>
      <c r="Q114" s="165">
        <v>267</v>
      </c>
      <c r="R114" s="166">
        <v>838</v>
      </c>
    </row>
    <row r="115" spans="2:21" ht="14.45" hidden="1" customHeight="1" outlineLevel="1" x14ac:dyDescent="0.2">
      <c r="B115" s="251" t="s">
        <v>1059</v>
      </c>
      <c r="C115" s="63" t="s">
        <v>95</v>
      </c>
      <c r="D115" s="248">
        <v>568</v>
      </c>
      <c r="E115" s="165">
        <v>962</v>
      </c>
      <c r="F115" s="166">
        <v>1530</v>
      </c>
      <c r="G115" s="248">
        <v>1452</v>
      </c>
      <c r="H115" s="165">
        <v>1421</v>
      </c>
      <c r="I115" s="166">
        <v>2873</v>
      </c>
      <c r="J115" s="165">
        <v>564</v>
      </c>
      <c r="K115" s="165">
        <v>1801</v>
      </c>
      <c r="L115" s="165">
        <v>2365</v>
      </c>
      <c r="M115" s="165">
        <v>573</v>
      </c>
      <c r="N115" s="165">
        <v>1694</v>
      </c>
      <c r="O115" s="165">
        <v>2267</v>
      </c>
      <c r="P115" s="248">
        <v>444</v>
      </c>
      <c r="Q115" s="165">
        <v>655</v>
      </c>
      <c r="R115" s="166">
        <v>1099</v>
      </c>
    </row>
    <row r="116" spans="2:21" ht="14.45" hidden="1" customHeight="1" outlineLevel="1" x14ac:dyDescent="0.2">
      <c r="B116" s="251" t="s">
        <v>1060</v>
      </c>
      <c r="C116" s="63" t="s">
        <v>95</v>
      </c>
      <c r="D116" s="248">
        <v>289</v>
      </c>
      <c r="E116" s="165">
        <v>3635</v>
      </c>
      <c r="F116" s="166">
        <v>3924</v>
      </c>
      <c r="G116" s="248">
        <v>420</v>
      </c>
      <c r="H116" s="165">
        <v>5190</v>
      </c>
      <c r="I116" s="166">
        <v>5610</v>
      </c>
      <c r="J116" s="165">
        <v>502</v>
      </c>
      <c r="K116" s="165">
        <v>5580</v>
      </c>
      <c r="L116" s="165">
        <v>6082</v>
      </c>
      <c r="M116" s="165">
        <v>770</v>
      </c>
      <c r="N116" s="165">
        <v>6484</v>
      </c>
      <c r="O116" s="165">
        <v>7254</v>
      </c>
      <c r="P116" s="248">
        <v>596</v>
      </c>
      <c r="Q116" s="165">
        <v>6926</v>
      </c>
      <c r="R116" s="166">
        <v>7522</v>
      </c>
    </row>
    <row r="117" spans="2:21" ht="16.5" hidden="1" customHeight="1" outlineLevel="1" x14ac:dyDescent="0.2">
      <c r="B117" s="251" t="s">
        <v>1061</v>
      </c>
      <c r="C117" s="63" t="s">
        <v>95</v>
      </c>
      <c r="D117" s="248">
        <v>498</v>
      </c>
      <c r="E117" s="165">
        <v>285</v>
      </c>
      <c r="F117" s="166">
        <v>783</v>
      </c>
      <c r="G117" s="248">
        <v>973</v>
      </c>
      <c r="H117" s="165">
        <v>351</v>
      </c>
      <c r="I117" s="166">
        <v>1324</v>
      </c>
      <c r="J117" s="165">
        <v>561</v>
      </c>
      <c r="K117" s="165">
        <v>287</v>
      </c>
      <c r="L117" s="165">
        <v>848</v>
      </c>
      <c r="M117" s="165">
        <v>564</v>
      </c>
      <c r="N117" s="165">
        <v>119</v>
      </c>
      <c r="O117" s="165">
        <v>683</v>
      </c>
      <c r="P117" s="248">
        <v>372</v>
      </c>
      <c r="Q117" s="165">
        <v>133</v>
      </c>
      <c r="R117" s="166">
        <v>505</v>
      </c>
    </row>
    <row r="118" spans="2:21" ht="16.5" hidden="1" customHeight="1" outlineLevel="1" x14ac:dyDescent="0.2">
      <c r="B118" s="266" t="s">
        <v>1062</v>
      </c>
      <c r="C118" s="67" t="s">
        <v>95</v>
      </c>
      <c r="D118" s="249">
        <v>337</v>
      </c>
      <c r="E118" s="220"/>
      <c r="F118" s="221">
        <v>337</v>
      </c>
      <c r="G118" s="249">
        <v>73</v>
      </c>
      <c r="H118" s="220"/>
      <c r="I118" s="221">
        <v>73</v>
      </c>
      <c r="J118" s="220">
        <v>103</v>
      </c>
      <c r="K118" s="220"/>
      <c r="L118" s="220">
        <v>103</v>
      </c>
      <c r="M118" s="220">
        <v>79</v>
      </c>
      <c r="N118" s="220">
        <v>0</v>
      </c>
      <c r="O118" s="220">
        <v>79</v>
      </c>
      <c r="P118" s="249">
        <v>176</v>
      </c>
      <c r="Q118" s="220">
        <v>0</v>
      </c>
      <c r="R118" s="221">
        <v>176</v>
      </c>
    </row>
    <row r="119" spans="2:21" ht="16.5" hidden="1" customHeight="1" outlineLevel="1" x14ac:dyDescent="0.2">
      <c r="B119" s="267"/>
      <c r="C119" s="89"/>
      <c r="D119" s="165"/>
      <c r="E119" s="165"/>
      <c r="F119" s="165"/>
      <c r="G119" s="165"/>
      <c r="H119" s="165"/>
      <c r="I119" s="165"/>
      <c r="J119" s="165"/>
      <c r="K119" s="165"/>
      <c r="L119" s="165"/>
      <c r="M119" s="165"/>
      <c r="N119" s="165"/>
      <c r="O119" s="165"/>
      <c r="P119" s="165"/>
      <c r="Q119" s="165"/>
      <c r="R119" s="165"/>
    </row>
    <row r="120" spans="2:21" ht="16.5" hidden="1" customHeight="1" outlineLevel="1" x14ac:dyDescent="0.2">
      <c r="B120" s="267"/>
      <c r="C120" s="89"/>
      <c r="D120" s="165"/>
      <c r="E120" s="165"/>
      <c r="F120" s="165"/>
      <c r="G120" s="165"/>
      <c r="H120" s="165"/>
      <c r="I120" s="165"/>
      <c r="J120" s="165"/>
      <c r="K120" s="165"/>
      <c r="L120" s="165"/>
      <c r="M120" s="165"/>
      <c r="N120" s="165"/>
      <c r="O120" s="165"/>
      <c r="P120" s="165"/>
      <c r="Q120" s="165"/>
      <c r="R120" s="165"/>
    </row>
    <row r="121" spans="2:21" ht="13.5" hidden="1" customHeight="1" outlineLevel="1" x14ac:dyDescent="0.2">
      <c r="B121" s="267"/>
      <c r="C121" s="89"/>
      <c r="D121" s="165"/>
      <c r="E121" s="165"/>
      <c r="F121" s="165"/>
      <c r="G121" s="165"/>
      <c r="H121" s="165"/>
      <c r="I121" s="165"/>
      <c r="J121" s="165"/>
      <c r="K121" s="165"/>
      <c r="L121" s="165"/>
      <c r="M121" s="165"/>
      <c r="N121" s="165"/>
      <c r="O121" s="165"/>
      <c r="P121" s="165"/>
      <c r="Q121" s="165"/>
      <c r="R121" s="165"/>
    </row>
    <row r="122" spans="2:21" ht="15" hidden="1" customHeight="1" outlineLevel="1" x14ac:dyDescent="0.2">
      <c r="B122" s="392"/>
      <c r="C122" s="121"/>
      <c r="D122" s="231"/>
      <c r="E122" s="231"/>
      <c r="F122" s="231"/>
      <c r="G122" s="231"/>
      <c r="H122" s="231"/>
      <c r="I122" s="5"/>
      <c r="J122" s="5"/>
      <c r="K122" s="5"/>
      <c r="L122" s="5"/>
      <c r="M122" s="5"/>
      <c r="N122" s="5"/>
      <c r="O122" s="5"/>
      <c r="P122" s="5"/>
      <c r="Q122" s="5"/>
      <c r="R122" s="5"/>
    </row>
    <row r="123" spans="2:21" ht="30" hidden="1" customHeight="1" outlineLevel="1" x14ac:dyDescent="0.2">
      <c r="B123" s="770"/>
      <c r="C123" s="733" t="s">
        <v>836</v>
      </c>
      <c r="D123" s="733">
        <v>2020</v>
      </c>
      <c r="E123" s="733">
        <v>2021</v>
      </c>
      <c r="F123" s="733">
        <v>2022</v>
      </c>
      <c r="G123" s="733">
        <v>2023</v>
      </c>
      <c r="H123" s="733">
        <v>2024</v>
      </c>
      <c r="I123" s="5"/>
      <c r="J123" s="5"/>
      <c r="K123" s="5"/>
      <c r="L123" s="5"/>
      <c r="M123" s="5"/>
      <c r="N123" s="5"/>
      <c r="O123" s="5"/>
      <c r="P123" s="5"/>
      <c r="Q123" s="5"/>
      <c r="R123" s="5"/>
    </row>
    <row r="124" spans="2:21" ht="30" hidden="1" customHeight="1" outlineLevel="1" x14ac:dyDescent="0.2">
      <c r="B124" s="739" t="s">
        <v>1088</v>
      </c>
      <c r="C124" s="739"/>
      <c r="D124" s="740"/>
      <c r="E124" s="740"/>
      <c r="F124" s="740"/>
      <c r="G124" s="740"/>
      <c r="H124" s="741"/>
      <c r="I124" s="74"/>
      <c r="J124" s="75"/>
      <c r="K124" s="74"/>
      <c r="L124" s="75"/>
      <c r="M124" s="74"/>
      <c r="N124" s="75"/>
      <c r="O124" s="74"/>
      <c r="P124" s="75"/>
      <c r="Q124" s="74"/>
      <c r="R124" s="75"/>
      <c r="S124" s="74"/>
      <c r="T124" s="75"/>
      <c r="U124" s="239"/>
    </row>
    <row r="125" spans="2:21" ht="14.45" hidden="1" customHeight="1" outlineLevel="1" x14ac:dyDescent="0.2">
      <c r="B125" s="742" t="s">
        <v>1045</v>
      </c>
      <c r="C125" s="63" t="s">
        <v>95</v>
      </c>
      <c r="D125" s="165">
        <v>139</v>
      </c>
      <c r="E125" s="165">
        <v>214</v>
      </c>
      <c r="F125" s="165">
        <v>273</v>
      </c>
      <c r="G125" s="165">
        <v>417</v>
      </c>
      <c r="H125" s="166">
        <v>439</v>
      </c>
      <c r="I125" s="5"/>
      <c r="J125" s="5"/>
      <c r="K125" s="5"/>
      <c r="L125" s="5"/>
      <c r="M125" s="5"/>
      <c r="N125" s="5"/>
      <c r="O125" s="5"/>
      <c r="P125" s="5"/>
      <c r="Q125" s="5"/>
      <c r="R125" s="5"/>
    </row>
    <row r="126" spans="2:21" ht="14.45" hidden="1" customHeight="1" outlineLevel="1" x14ac:dyDescent="0.2">
      <c r="B126" s="742" t="s">
        <v>1046</v>
      </c>
      <c r="C126" s="63" t="s">
        <v>95</v>
      </c>
      <c r="D126" s="165">
        <v>1045</v>
      </c>
      <c r="E126" s="165">
        <v>2495</v>
      </c>
      <c r="F126" s="165">
        <v>1289</v>
      </c>
      <c r="G126" s="165" t="s">
        <v>1089</v>
      </c>
      <c r="H126" s="166" t="s">
        <v>1089</v>
      </c>
      <c r="I126" s="74"/>
      <c r="J126" s="74"/>
      <c r="K126" s="74"/>
      <c r="L126" s="74"/>
      <c r="M126" s="74"/>
      <c r="N126" s="74"/>
      <c r="O126" s="74"/>
      <c r="P126" s="74"/>
      <c r="Q126" s="74"/>
      <c r="R126" s="74"/>
      <c r="S126" s="74"/>
      <c r="T126" s="74"/>
      <c r="U126" s="235"/>
    </row>
    <row r="127" spans="2:21" ht="14.45" hidden="1" customHeight="1" outlineLevel="1" x14ac:dyDescent="0.2">
      <c r="B127" s="743" t="s">
        <v>1047</v>
      </c>
      <c r="C127" s="236" t="s">
        <v>95</v>
      </c>
      <c r="D127" s="237" t="s">
        <v>81</v>
      </c>
      <c r="E127" s="237" t="s">
        <v>81</v>
      </c>
      <c r="F127" s="237" t="s">
        <v>81</v>
      </c>
      <c r="G127" s="237">
        <v>274</v>
      </c>
      <c r="H127" s="238">
        <v>337.2</v>
      </c>
      <c r="I127" s="74"/>
      <c r="J127" s="74"/>
      <c r="K127" s="74"/>
      <c r="L127" s="74"/>
      <c r="M127" s="74"/>
      <c r="N127" s="74"/>
      <c r="O127" s="74"/>
      <c r="P127" s="74"/>
      <c r="Q127" s="74"/>
      <c r="R127" s="74"/>
      <c r="S127" s="74"/>
      <c r="T127" s="74"/>
      <c r="U127" s="235"/>
    </row>
    <row r="128" spans="2:21" ht="14.45" hidden="1" customHeight="1" outlineLevel="1" x14ac:dyDescent="0.2">
      <c r="B128" s="743" t="s">
        <v>1048</v>
      </c>
      <c r="C128" s="236" t="s">
        <v>95</v>
      </c>
      <c r="D128" s="237" t="s">
        <v>81</v>
      </c>
      <c r="E128" s="237" t="s">
        <v>81</v>
      </c>
      <c r="F128" s="237" t="s">
        <v>81</v>
      </c>
      <c r="G128" s="237">
        <v>1000</v>
      </c>
      <c r="H128" s="238">
        <v>911.8</v>
      </c>
      <c r="I128" s="74"/>
      <c r="J128" s="74"/>
      <c r="K128" s="74"/>
      <c r="L128" s="74"/>
      <c r="M128" s="74"/>
      <c r="N128" s="74"/>
      <c r="O128" s="74"/>
      <c r="P128" s="74"/>
      <c r="Q128" s="74"/>
      <c r="R128" s="74"/>
      <c r="S128" s="74"/>
      <c r="T128" s="74"/>
      <c r="U128" s="235"/>
    </row>
    <row r="129" spans="1:18" ht="14.45" hidden="1" customHeight="1" outlineLevel="1" x14ac:dyDescent="0.2">
      <c r="B129" s="742" t="s">
        <v>1049</v>
      </c>
      <c r="C129" s="63" t="s">
        <v>95</v>
      </c>
      <c r="D129" s="165">
        <v>6019</v>
      </c>
      <c r="E129" s="165">
        <v>8047</v>
      </c>
      <c r="F129" s="165">
        <v>9506</v>
      </c>
      <c r="G129" s="165">
        <v>10406</v>
      </c>
      <c r="H129" s="166">
        <v>9766</v>
      </c>
      <c r="I129" s="5"/>
      <c r="J129" s="5"/>
      <c r="K129" s="5"/>
      <c r="L129" s="5"/>
      <c r="M129" s="5"/>
      <c r="N129" s="5"/>
      <c r="O129" s="5"/>
      <c r="P129" s="5"/>
      <c r="Q129" s="5"/>
      <c r="R129" s="5"/>
    </row>
    <row r="130" spans="1:18" ht="14.45" hidden="1" customHeight="1" outlineLevel="1" x14ac:dyDescent="0.2">
      <c r="B130" s="743" t="s">
        <v>1050</v>
      </c>
      <c r="C130" s="236" t="s">
        <v>95</v>
      </c>
      <c r="D130" s="237">
        <v>293</v>
      </c>
      <c r="E130" s="237">
        <v>310</v>
      </c>
      <c r="F130" s="237">
        <v>504</v>
      </c>
      <c r="G130" s="237">
        <v>461</v>
      </c>
      <c r="H130" s="238">
        <v>470</v>
      </c>
      <c r="I130" s="5"/>
      <c r="J130" s="5"/>
      <c r="K130" s="5"/>
      <c r="L130" s="5"/>
      <c r="M130" s="5"/>
      <c r="N130" s="5"/>
      <c r="O130" s="5"/>
      <c r="P130" s="5"/>
      <c r="Q130" s="5"/>
      <c r="R130" s="5"/>
    </row>
    <row r="131" spans="1:18" ht="14.45" hidden="1" customHeight="1" outlineLevel="1" x14ac:dyDescent="0.2">
      <c r="B131" s="743" t="s">
        <v>382</v>
      </c>
      <c r="C131" s="236" t="s">
        <v>95</v>
      </c>
      <c r="D131" s="237">
        <v>5664</v>
      </c>
      <c r="E131" s="237">
        <v>7655</v>
      </c>
      <c r="F131" s="237">
        <v>8878</v>
      </c>
      <c r="G131" s="237">
        <v>9831</v>
      </c>
      <c r="H131" s="238">
        <v>9187</v>
      </c>
      <c r="I131" s="5"/>
      <c r="J131" s="5"/>
      <c r="K131" s="5"/>
      <c r="L131" s="5"/>
      <c r="M131" s="5"/>
      <c r="N131" s="5"/>
      <c r="O131" s="5"/>
      <c r="P131" s="5"/>
      <c r="Q131" s="5"/>
      <c r="R131" s="5"/>
    </row>
    <row r="132" spans="1:18" ht="14.45" hidden="1" customHeight="1" outlineLevel="1" x14ac:dyDescent="0.2">
      <c r="B132" s="743" t="s">
        <v>383</v>
      </c>
      <c r="C132" s="236" t="s">
        <v>95</v>
      </c>
      <c r="D132" s="237">
        <v>62</v>
      </c>
      <c r="E132" s="237">
        <v>82</v>
      </c>
      <c r="F132" s="237">
        <v>124</v>
      </c>
      <c r="G132" s="237">
        <v>114</v>
      </c>
      <c r="H132" s="238">
        <v>109</v>
      </c>
      <c r="I132" s="5"/>
      <c r="J132" s="5"/>
      <c r="K132" s="5"/>
      <c r="L132" s="5"/>
      <c r="M132" s="5"/>
      <c r="N132" s="5"/>
      <c r="O132" s="5"/>
      <c r="P132" s="5"/>
      <c r="Q132" s="5"/>
      <c r="R132" s="5"/>
    </row>
    <row r="133" spans="1:18" ht="14.45" hidden="1" customHeight="1" outlineLevel="1" x14ac:dyDescent="0.2">
      <c r="B133" s="742" t="s">
        <v>1051</v>
      </c>
      <c r="C133" s="63" t="s">
        <v>95</v>
      </c>
      <c r="D133" s="165">
        <v>1894</v>
      </c>
      <c r="E133" s="165">
        <v>2026</v>
      </c>
      <c r="F133" s="165">
        <v>2590</v>
      </c>
      <c r="G133" s="165">
        <v>2694</v>
      </c>
      <c r="H133" s="166">
        <v>2093</v>
      </c>
      <c r="I133" s="5"/>
      <c r="J133" s="5"/>
      <c r="K133" s="5"/>
      <c r="L133" s="5"/>
      <c r="M133" s="5"/>
      <c r="N133" s="5"/>
      <c r="O133" s="5"/>
      <c r="P133" s="5"/>
      <c r="Q133" s="5"/>
      <c r="R133" s="5"/>
    </row>
    <row r="134" spans="1:18" ht="14.45" hidden="1" customHeight="1" outlineLevel="1" x14ac:dyDescent="0.2">
      <c r="B134" s="742" t="s">
        <v>1052</v>
      </c>
      <c r="C134" s="63" t="s">
        <v>95</v>
      </c>
      <c r="D134" s="165">
        <v>257</v>
      </c>
      <c r="E134" s="165">
        <v>146</v>
      </c>
      <c r="F134" s="165">
        <v>396</v>
      </c>
      <c r="G134" s="165">
        <v>260</v>
      </c>
      <c r="H134" s="166">
        <v>212</v>
      </c>
      <c r="I134" s="5"/>
      <c r="J134" s="5"/>
      <c r="K134" s="5"/>
      <c r="L134" s="5"/>
      <c r="M134" s="5"/>
      <c r="N134" s="5"/>
      <c r="O134" s="5"/>
      <c r="P134" s="5"/>
      <c r="Q134" s="5"/>
      <c r="R134" s="5"/>
    </row>
    <row r="135" spans="1:18" ht="14.45" hidden="1" customHeight="1" outlineLevel="1" x14ac:dyDescent="0.2">
      <c r="B135" s="744" t="s">
        <v>386</v>
      </c>
      <c r="C135" s="67" t="s">
        <v>95</v>
      </c>
      <c r="D135" s="220" t="s">
        <v>81</v>
      </c>
      <c r="E135" s="220" t="s">
        <v>81</v>
      </c>
      <c r="F135" s="220">
        <v>152</v>
      </c>
      <c r="G135" s="220">
        <v>169</v>
      </c>
      <c r="H135" s="221">
        <v>216</v>
      </c>
      <c r="I135" s="5"/>
      <c r="J135" s="5"/>
      <c r="K135" s="5"/>
      <c r="L135" s="5"/>
      <c r="M135" s="5"/>
      <c r="N135" s="5"/>
      <c r="O135" s="5"/>
      <c r="P135" s="5"/>
      <c r="Q135" s="5"/>
      <c r="R135" s="5"/>
    </row>
    <row r="136" spans="1:18" ht="14.45" hidden="1" customHeight="1" outlineLevel="1" x14ac:dyDescent="0.2">
      <c r="B136" s="1077" t="s">
        <v>1053</v>
      </c>
      <c r="C136" s="1070"/>
      <c r="D136" s="1070"/>
      <c r="E136" s="1070"/>
      <c r="F136" s="1070"/>
      <c r="G136" s="1070"/>
      <c r="H136" s="1070"/>
      <c r="I136" s="1070"/>
      <c r="J136" s="1070"/>
      <c r="K136" s="5"/>
      <c r="L136" s="5"/>
      <c r="M136" s="5"/>
      <c r="N136" s="5"/>
      <c r="O136" s="5"/>
      <c r="P136" s="5"/>
      <c r="Q136" s="5"/>
      <c r="R136" s="5"/>
    </row>
    <row r="137" spans="1:18" collapsed="1" x14ac:dyDescent="0.2">
      <c r="B137" s="258"/>
      <c r="C137" s="89"/>
      <c r="D137" s="165"/>
      <c r="E137" s="165"/>
      <c r="F137" s="165"/>
      <c r="G137" s="165"/>
      <c r="H137" s="165"/>
      <c r="I137" s="165"/>
      <c r="J137" s="165"/>
      <c r="K137" s="165"/>
      <c r="L137" s="165"/>
      <c r="M137" s="165"/>
    </row>
    <row r="138" spans="1:18" ht="23.45" customHeight="1" x14ac:dyDescent="0.2">
      <c r="A138" s="228"/>
      <c r="B138" s="731" t="s">
        <v>1090</v>
      </c>
      <c r="C138" s="731"/>
      <c r="D138" s="731"/>
      <c r="E138" s="731"/>
      <c r="F138" s="731"/>
      <c r="G138" s="731"/>
      <c r="H138" s="731"/>
      <c r="I138" s="731"/>
      <c r="J138" s="731"/>
      <c r="K138" s="732"/>
      <c r="L138" s="732"/>
      <c r="M138" s="732"/>
      <c r="N138" s="732"/>
      <c r="O138" s="732"/>
      <c r="P138" s="732"/>
      <c r="Q138" s="732"/>
      <c r="R138" s="732"/>
    </row>
    <row r="139" spans="1:18" ht="14.45" hidden="1" customHeight="1" outlineLevel="1" x14ac:dyDescent="0.2">
      <c r="B139" s="768"/>
      <c r="C139" s="768"/>
      <c r="D139" s="768"/>
      <c r="E139" s="768"/>
      <c r="F139" s="768"/>
      <c r="G139" s="768"/>
      <c r="H139" s="768"/>
      <c r="I139" s="768"/>
      <c r="J139" s="768"/>
      <c r="K139" s="768"/>
      <c r="L139" s="768"/>
      <c r="M139" s="768"/>
      <c r="N139" s="768"/>
      <c r="O139" s="768"/>
      <c r="P139" s="768"/>
      <c r="Q139" s="768"/>
      <c r="R139" s="768"/>
    </row>
    <row r="140" spans="1:18" ht="30" hidden="1" customHeight="1" outlineLevel="1" x14ac:dyDescent="0.2">
      <c r="B140" s="770"/>
      <c r="C140" s="733" t="s">
        <v>836</v>
      </c>
      <c r="D140" s="733">
        <v>2020</v>
      </c>
      <c r="E140" s="733">
        <v>2021</v>
      </c>
      <c r="F140" s="733">
        <v>2022</v>
      </c>
      <c r="G140" s="733">
        <v>2023</v>
      </c>
      <c r="H140" s="733">
        <v>2024</v>
      </c>
      <c r="I140" s="5"/>
      <c r="J140" s="5"/>
      <c r="K140" s="5"/>
      <c r="L140" s="5"/>
      <c r="M140" s="5"/>
      <c r="N140" s="5"/>
      <c r="O140" s="5"/>
      <c r="P140" s="5"/>
      <c r="Q140" s="5"/>
      <c r="R140" s="5"/>
    </row>
    <row r="141" spans="1:18" s="261" customFormat="1" ht="30" hidden="1" customHeight="1" outlineLevel="1" x14ac:dyDescent="0.25">
      <c r="A141" s="259"/>
      <c r="B141" s="772" t="s">
        <v>1091</v>
      </c>
      <c r="C141" s="271" t="s">
        <v>50</v>
      </c>
      <c r="D141" s="272">
        <v>78</v>
      </c>
      <c r="E141" s="272">
        <v>76</v>
      </c>
      <c r="F141" s="272">
        <v>73</v>
      </c>
      <c r="G141" s="272">
        <v>72</v>
      </c>
      <c r="H141" s="273">
        <v>72</v>
      </c>
    </row>
    <row r="142" spans="1:18" s="276" customFormat="1" ht="14.25" hidden="1" customHeight="1" outlineLevel="1" x14ac:dyDescent="0.25">
      <c r="A142" s="274"/>
      <c r="B142" s="1077" t="s">
        <v>1092</v>
      </c>
      <c r="C142" s="1070"/>
      <c r="D142" s="1070"/>
      <c r="E142" s="1070"/>
      <c r="F142" s="1070"/>
      <c r="G142" s="1070"/>
      <c r="H142" s="1070"/>
      <c r="I142" s="1070"/>
      <c r="J142" s="1070"/>
      <c r="K142" s="275"/>
      <c r="L142" s="275"/>
      <c r="M142" s="275"/>
      <c r="N142" s="275"/>
      <c r="O142" s="275"/>
      <c r="P142" s="275"/>
      <c r="Q142" s="275"/>
      <c r="R142" s="275"/>
    </row>
    <row r="143" spans="1:18" collapsed="1" x14ac:dyDescent="0.2">
      <c r="B143" s="773"/>
      <c r="C143" s="89"/>
      <c r="D143" s="165"/>
      <c r="E143" s="165"/>
      <c r="F143" s="165"/>
      <c r="G143" s="165"/>
      <c r="H143" s="165"/>
      <c r="I143" s="5"/>
      <c r="J143" s="5"/>
      <c r="K143" s="5"/>
      <c r="L143" s="5"/>
      <c r="M143" s="5"/>
      <c r="N143" s="5"/>
      <c r="O143" s="5"/>
      <c r="P143" s="5"/>
      <c r="Q143" s="5"/>
      <c r="R143" s="5"/>
    </row>
    <row r="144" spans="1:18" ht="23.45" customHeight="1" x14ac:dyDescent="0.2">
      <c r="A144" s="228"/>
      <c r="B144" s="731" t="s">
        <v>1093</v>
      </c>
      <c r="C144" s="731"/>
      <c r="D144" s="731"/>
      <c r="E144" s="731"/>
      <c r="F144" s="731"/>
      <c r="G144" s="731"/>
      <c r="H144" s="731"/>
      <c r="I144" s="731"/>
      <c r="J144" s="731"/>
      <c r="K144" s="732"/>
      <c r="L144" s="732"/>
      <c r="M144" s="732"/>
      <c r="N144" s="732"/>
      <c r="O144" s="732"/>
      <c r="P144" s="732"/>
      <c r="Q144" s="732"/>
      <c r="R144" s="732"/>
    </row>
    <row r="145" spans="1:22" ht="22.5" hidden="1" customHeight="1" outlineLevel="1" x14ac:dyDescent="0.2">
      <c r="B145" s="74"/>
      <c r="C145" s="74"/>
      <c r="D145" s="74"/>
      <c r="E145" s="74"/>
      <c r="F145" s="74"/>
      <c r="G145" s="74"/>
      <c r="H145" s="74"/>
      <c r="I145" s="74"/>
      <c r="J145" s="74"/>
      <c r="K145" s="74"/>
      <c r="L145" s="74"/>
      <c r="M145" s="74"/>
      <c r="N145" s="74"/>
      <c r="O145" s="74"/>
      <c r="P145" s="74"/>
      <c r="Q145" s="74"/>
      <c r="R145" s="74"/>
      <c r="S145" s="74"/>
    </row>
    <row r="146" spans="1:22" ht="30" hidden="1" customHeight="1" outlineLevel="1" x14ac:dyDescent="0.2">
      <c r="B146" s="783"/>
      <c r="C146" s="733" t="s">
        <v>836</v>
      </c>
      <c r="D146" s="1078">
        <v>2020</v>
      </c>
      <c r="E146" s="1079"/>
      <c r="F146" s="1080"/>
      <c r="G146" s="1078">
        <v>2021</v>
      </c>
      <c r="H146" s="1079"/>
      <c r="I146" s="1080"/>
      <c r="J146" s="1078">
        <v>2022</v>
      </c>
      <c r="K146" s="1079"/>
      <c r="L146" s="1080"/>
      <c r="M146" s="1078">
        <v>2023</v>
      </c>
      <c r="N146" s="1079"/>
      <c r="O146" s="1080"/>
      <c r="P146" s="1078">
        <v>2024</v>
      </c>
      <c r="Q146" s="1079"/>
      <c r="R146" s="1080"/>
      <c r="V146" s="277"/>
    </row>
    <row r="147" spans="1:22" ht="30" hidden="1" customHeight="1" outlineLevel="1" x14ac:dyDescent="0.2">
      <c r="B147" s="757"/>
      <c r="C147" s="758"/>
      <c r="D147" s="786" t="s">
        <v>1054</v>
      </c>
      <c r="E147" s="787" t="s">
        <v>389</v>
      </c>
      <c r="F147" s="788" t="s">
        <v>1055</v>
      </c>
      <c r="G147" s="786" t="s">
        <v>1054</v>
      </c>
      <c r="H147" s="787" t="s">
        <v>389</v>
      </c>
      <c r="I147" s="788" t="s">
        <v>1055</v>
      </c>
      <c r="J147" s="786" t="s">
        <v>1054</v>
      </c>
      <c r="K147" s="787" t="s">
        <v>389</v>
      </c>
      <c r="L147" s="788" t="s">
        <v>1055</v>
      </c>
      <c r="M147" s="786" t="s">
        <v>1054</v>
      </c>
      <c r="N147" s="787" t="s">
        <v>389</v>
      </c>
      <c r="O147" s="788" t="s">
        <v>1055</v>
      </c>
      <c r="P147" s="786" t="s">
        <v>1054</v>
      </c>
      <c r="Q147" s="787" t="s">
        <v>389</v>
      </c>
      <c r="R147" s="788" t="s">
        <v>1055</v>
      </c>
    </row>
    <row r="148" spans="1:22" s="24" customFormat="1" ht="30" hidden="1" customHeight="1" outlineLevel="1" x14ac:dyDescent="0.25">
      <c r="A148" s="75"/>
      <c r="B148" s="278" t="s">
        <v>1094</v>
      </c>
      <c r="C148" s="243" t="s">
        <v>95</v>
      </c>
      <c r="D148" s="279">
        <v>3373</v>
      </c>
      <c r="E148" s="280">
        <v>6736</v>
      </c>
      <c r="F148" s="230">
        <v>10109</v>
      </c>
      <c r="G148" s="279">
        <v>3942</v>
      </c>
      <c r="H148" s="280">
        <v>9190</v>
      </c>
      <c r="I148" s="230">
        <v>13132</v>
      </c>
      <c r="J148" s="279">
        <v>4049</v>
      </c>
      <c r="K148" s="280">
        <v>8558</v>
      </c>
      <c r="L148" s="230">
        <v>12607</v>
      </c>
      <c r="M148" s="279">
        <v>3748</v>
      </c>
      <c r="N148" s="280">
        <v>9888</v>
      </c>
      <c r="O148" s="230">
        <v>13636</v>
      </c>
      <c r="P148" s="279">
        <v>4171</v>
      </c>
      <c r="Q148" s="280">
        <v>9614</v>
      </c>
      <c r="R148" s="230">
        <v>13785</v>
      </c>
    </row>
    <row r="149" spans="1:22" s="24" customFormat="1" ht="14.45" hidden="1" customHeight="1" outlineLevel="1" x14ac:dyDescent="0.2">
      <c r="A149" s="75"/>
      <c r="B149" s="281" t="s">
        <v>1095</v>
      </c>
      <c r="C149" s="63" t="s">
        <v>95</v>
      </c>
      <c r="D149" s="248">
        <v>95</v>
      </c>
      <c r="E149" s="165">
        <v>39</v>
      </c>
      <c r="F149" s="166">
        <v>134</v>
      </c>
      <c r="G149" s="248">
        <v>77</v>
      </c>
      <c r="H149" s="165">
        <v>29</v>
      </c>
      <c r="I149" s="166">
        <v>106</v>
      </c>
      <c r="J149" s="248">
        <v>73</v>
      </c>
      <c r="K149" s="165">
        <v>23</v>
      </c>
      <c r="L149" s="166">
        <v>96</v>
      </c>
      <c r="M149" s="248">
        <v>74</v>
      </c>
      <c r="N149" s="165">
        <v>38</v>
      </c>
      <c r="O149" s="166">
        <v>112</v>
      </c>
      <c r="P149" s="248">
        <v>64</v>
      </c>
      <c r="Q149" s="165">
        <v>41</v>
      </c>
      <c r="R149" s="166">
        <v>105</v>
      </c>
    </row>
    <row r="150" spans="1:22" s="24" customFormat="1" ht="14.45" hidden="1" customHeight="1" outlineLevel="1" x14ac:dyDescent="0.2">
      <c r="A150" s="75"/>
      <c r="B150" s="281" t="s">
        <v>1096</v>
      </c>
      <c r="C150" s="63" t="s">
        <v>95</v>
      </c>
      <c r="D150" s="248">
        <v>854</v>
      </c>
      <c r="E150" s="165">
        <v>2034</v>
      </c>
      <c r="F150" s="166">
        <v>2888</v>
      </c>
      <c r="G150" s="248">
        <v>866</v>
      </c>
      <c r="H150" s="165">
        <v>1116</v>
      </c>
      <c r="I150" s="166">
        <v>1982</v>
      </c>
      <c r="J150" s="248">
        <v>637</v>
      </c>
      <c r="K150" s="165">
        <v>1138</v>
      </c>
      <c r="L150" s="166">
        <v>1775</v>
      </c>
      <c r="M150" s="248">
        <v>790</v>
      </c>
      <c r="N150" s="165">
        <v>1637</v>
      </c>
      <c r="O150" s="166">
        <v>2427</v>
      </c>
      <c r="P150" s="248">
        <v>711</v>
      </c>
      <c r="Q150" s="165">
        <v>1916</v>
      </c>
      <c r="R150" s="166">
        <v>2627</v>
      </c>
    </row>
    <row r="151" spans="1:22" s="24" customFormat="1" ht="14.45" hidden="1" customHeight="1" outlineLevel="1" x14ac:dyDescent="0.2">
      <c r="A151" s="75"/>
      <c r="B151" s="281" t="s">
        <v>1097</v>
      </c>
      <c r="C151" s="63" t="s">
        <v>95</v>
      </c>
      <c r="D151" s="248">
        <v>1885</v>
      </c>
      <c r="E151" s="165">
        <v>1971</v>
      </c>
      <c r="F151" s="166">
        <v>3856</v>
      </c>
      <c r="G151" s="248">
        <v>2386</v>
      </c>
      <c r="H151" s="165">
        <v>3837</v>
      </c>
      <c r="I151" s="166">
        <v>6223</v>
      </c>
      <c r="J151" s="248">
        <v>2640</v>
      </c>
      <c r="K151" s="165">
        <v>6601</v>
      </c>
      <c r="L151" s="166">
        <v>9241</v>
      </c>
      <c r="M151" s="248">
        <v>2424</v>
      </c>
      <c r="N151" s="165">
        <v>7793</v>
      </c>
      <c r="O151" s="166">
        <v>10217</v>
      </c>
      <c r="P151" s="248">
        <v>1936</v>
      </c>
      <c r="Q151" s="165">
        <v>6924</v>
      </c>
      <c r="R151" s="166">
        <v>8860</v>
      </c>
    </row>
    <row r="152" spans="1:22" s="284" customFormat="1" ht="16.5" hidden="1" outlineLevel="1" x14ac:dyDescent="0.25">
      <c r="A152" s="74"/>
      <c r="B152" s="251" t="s">
        <v>1098</v>
      </c>
      <c r="C152" s="63" t="s">
        <v>95</v>
      </c>
      <c r="D152" s="282">
        <v>539</v>
      </c>
      <c r="E152" s="231">
        <v>2692</v>
      </c>
      <c r="F152" s="283">
        <v>3231</v>
      </c>
      <c r="G152" s="282">
        <v>613</v>
      </c>
      <c r="H152" s="231">
        <v>4208</v>
      </c>
      <c r="I152" s="283">
        <v>4821</v>
      </c>
      <c r="J152" s="282">
        <v>699</v>
      </c>
      <c r="K152" s="231">
        <v>796</v>
      </c>
      <c r="L152" s="283">
        <v>1495</v>
      </c>
      <c r="M152" s="282">
        <v>460</v>
      </c>
      <c r="N152" s="231">
        <v>420</v>
      </c>
      <c r="O152" s="283">
        <v>880</v>
      </c>
      <c r="P152" s="282">
        <v>485</v>
      </c>
      <c r="Q152" s="231">
        <v>432</v>
      </c>
      <c r="R152" s="283">
        <v>917</v>
      </c>
    </row>
    <row r="153" spans="1:22" s="284" customFormat="1" hidden="1" outlineLevel="1" x14ac:dyDescent="0.25">
      <c r="A153" s="74"/>
      <c r="B153" s="251" t="s">
        <v>1099</v>
      </c>
      <c r="C153" s="63" t="s">
        <v>95</v>
      </c>
      <c r="D153" s="282" t="s">
        <v>81</v>
      </c>
      <c r="E153" s="730" t="s">
        <v>81</v>
      </c>
      <c r="F153" s="730" t="s">
        <v>81</v>
      </c>
      <c r="G153" s="282" t="s">
        <v>81</v>
      </c>
      <c r="H153" s="730" t="s">
        <v>81</v>
      </c>
      <c r="I153" s="730" t="s">
        <v>81</v>
      </c>
      <c r="J153" s="282" t="s">
        <v>81</v>
      </c>
      <c r="K153" s="730" t="s">
        <v>81</v>
      </c>
      <c r="L153" s="730" t="s">
        <v>81</v>
      </c>
      <c r="M153" s="282" t="s">
        <v>81</v>
      </c>
      <c r="N153" s="730" t="s">
        <v>81</v>
      </c>
      <c r="O153" s="730" t="s">
        <v>81</v>
      </c>
      <c r="P153" s="282">
        <v>975</v>
      </c>
      <c r="Q153" s="231">
        <v>301</v>
      </c>
      <c r="R153" s="283">
        <v>1276</v>
      </c>
    </row>
    <row r="154" spans="1:22" s="24" customFormat="1" ht="30" hidden="1" customHeight="1" outlineLevel="1" x14ac:dyDescent="0.25">
      <c r="A154" s="75"/>
      <c r="B154" s="739" t="s">
        <v>1100</v>
      </c>
      <c r="C154" s="286" t="s">
        <v>95</v>
      </c>
      <c r="D154" s="279">
        <v>2424</v>
      </c>
      <c r="E154" s="280">
        <v>4663</v>
      </c>
      <c r="F154" s="230">
        <v>7087</v>
      </c>
      <c r="G154" s="279">
        <v>2999</v>
      </c>
      <c r="H154" s="280">
        <v>8045</v>
      </c>
      <c r="I154" s="230">
        <v>11044</v>
      </c>
      <c r="J154" s="279">
        <v>3339</v>
      </c>
      <c r="K154" s="280">
        <v>7397</v>
      </c>
      <c r="L154" s="230">
        <v>10736</v>
      </c>
      <c r="M154" s="279">
        <v>2884</v>
      </c>
      <c r="N154" s="280">
        <v>8213</v>
      </c>
      <c r="O154" s="230">
        <v>11097</v>
      </c>
      <c r="P154" s="279">
        <v>2421</v>
      </c>
      <c r="Q154" s="280">
        <v>7356</v>
      </c>
      <c r="R154" s="230">
        <v>9777</v>
      </c>
    </row>
    <row r="155" spans="1:22" s="24" customFormat="1" ht="14.45" hidden="1" customHeight="1" outlineLevel="1" x14ac:dyDescent="0.25">
      <c r="A155" s="75"/>
      <c r="B155" s="251" t="s">
        <v>1101</v>
      </c>
      <c r="C155" s="63" t="s">
        <v>50</v>
      </c>
      <c r="D155" s="287">
        <v>2.7</v>
      </c>
      <c r="E155" s="218">
        <v>5.0999999999999996</v>
      </c>
      <c r="F155" s="219">
        <v>3.6</v>
      </c>
      <c r="G155" s="287">
        <v>3.6</v>
      </c>
      <c r="H155" s="218">
        <v>9.6</v>
      </c>
      <c r="I155" s="219">
        <v>5.9</v>
      </c>
      <c r="J155" s="287">
        <v>4.0999999999999996</v>
      </c>
      <c r="K155" s="218">
        <v>17.5</v>
      </c>
      <c r="L155" s="219">
        <v>9.1</v>
      </c>
      <c r="M155" s="287">
        <v>3.9</v>
      </c>
      <c r="N155" s="218">
        <v>19.8</v>
      </c>
      <c r="O155" s="219">
        <v>10.1</v>
      </c>
      <c r="P155" s="287">
        <v>3.1</v>
      </c>
      <c r="Q155" s="218">
        <v>17.3</v>
      </c>
      <c r="R155" s="219">
        <v>8.6</v>
      </c>
    </row>
    <row r="156" spans="1:22" s="24" customFormat="1" ht="14.45" hidden="1" customHeight="1" outlineLevel="1" x14ac:dyDescent="0.25">
      <c r="A156" s="75"/>
      <c r="B156" s="251" t="s">
        <v>1102</v>
      </c>
      <c r="C156" s="63" t="s">
        <v>50</v>
      </c>
      <c r="D156" s="287"/>
      <c r="E156" s="218"/>
      <c r="F156" s="219"/>
      <c r="G156" s="287"/>
      <c r="H156" s="218"/>
      <c r="I156" s="219"/>
      <c r="J156" s="287">
        <v>12.6</v>
      </c>
      <c r="K156" s="218">
        <v>9.3000000000000007</v>
      </c>
      <c r="L156" s="219">
        <v>11.3</v>
      </c>
      <c r="M156" s="287">
        <v>13.3</v>
      </c>
      <c r="N156" s="218">
        <v>8.6999999999999993</v>
      </c>
      <c r="O156" s="219">
        <v>11.4</v>
      </c>
      <c r="P156" s="287">
        <v>13.246605360733458</v>
      </c>
      <c r="Q156" s="218">
        <v>9.1440435545831527</v>
      </c>
      <c r="R156" s="219">
        <v>11.522201013730269</v>
      </c>
    </row>
    <row r="157" spans="1:22" s="24" customFormat="1" ht="30" hidden="1" customHeight="1" outlineLevel="1" x14ac:dyDescent="0.25">
      <c r="A157" s="75"/>
      <c r="B157" s="126" t="s">
        <v>1103</v>
      </c>
      <c r="C157" s="288" t="s">
        <v>50</v>
      </c>
      <c r="D157" s="289">
        <v>4.9000000000000004</v>
      </c>
      <c r="E157" s="290">
        <v>17.5</v>
      </c>
      <c r="F157" s="291">
        <v>9.4</v>
      </c>
      <c r="G157" s="289">
        <v>6</v>
      </c>
      <c r="H157" s="290">
        <v>23.1</v>
      </c>
      <c r="I157" s="291">
        <v>12.5</v>
      </c>
      <c r="J157" s="289">
        <v>6.4</v>
      </c>
      <c r="K157" s="290">
        <v>22.7</v>
      </c>
      <c r="L157" s="291">
        <v>12.4</v>
      </c>
      <c r="M157" s="289">
        <v>6.1</v>
      </c>
      <c r="N157" s="290">
        <v>25.1</v>
      </c>
      <c r="O157" s="291">
        <v>13.5</v>
      </c>
      <c r="P157" s="289">
        <v>7.2</v>
      </c>
      <c r="Q157" s="290">
        <v>26.2</v>
      </c>
      <c r="R157" s="291">
        <v>14.6</v>
      </c>
    </row>
    <row r="158" spans="1:22" s="24" customFormat="1" ht="14.45" hidden="1" customHeight="1" outlineLevel="1" x14ac:dyDescent="0.25">
      <c r="A158" s="75"/>
      <c r="B158" s="251" t="s">
        <v>1076</v>
      </c>
      <c r="C158" s="63" t="s">
        <v>50</v>
      </c>
      <c r="D158" s="287">
        <v>30.9</v>
      </c>
      <c r="E158" s="218">
        <v>35.4</v>
      </c>
      <c r="F158" s="219">
        <v>33.9</v>
      </c>
      <c r="G158" s="287">
        <v>33.9</v>
      </c>
      <c r="H158" s="218">
        <v>45.1</v>
      </c>
      <c r="I158" s="219">
        <v>41.7</v>
      </c>
      <c r="J158" s="287">
        <v>40.9</v>
      </c>
      <c r="K158" s="218">
        <v>43.5</v>
      </c>
      <c r="L158" s="219">
        <v>42.7</v>
      </c>
      <c r="M158" s="287">
        <v>35.4</v>
      </c>
      <c r="N158" s="218">
        <v>41.8</v>
      </c>
      <c r="O158" s="219">
        <v>40</v>
      </c>
      <c r="P158" s="287">
        <v>33.6</v>
      </c>
      <c r="Q158" s="218">
        <v>44.3</v>
      </c>
      <c r="R158" s="219">
        <v>41.1</v>
      </c>
    </row>
    <row r="159" spans="1:22" s="24" customFormat="1" ht="14.45" hidden="1" customHeight="1" outlineLevel="1" x14ac:dyDescent="0.25">
      <c r="A159" s="75"/>
      <c r="B159" s="251" t="s">
        <v>1077</v>
      </c>
      <c r="C159" s="63" t="s">
        <v>50</v>
      </c>
      <c r="D159" s="287">
        <v>69.099999999999994</v>
      </c>
      <c r="E159" s="218">
        <v>64.599999999999994</v>
      </c>
      <c r="F159" s="219">
        <v>66.099999999999994</v>
      </c>
      <c r="G159" s="287">
        <v>66.099999999999994</v>
      </c>
      <c r="H159" s="218">
        <v>54.9</v>
      </c>
      <c r="I159" s="219">
        <v>58.3</v>
      </c>
      <c r="J159" s="287">
        <v>59.1</v>
      </c>
      <c r="K159" s="218">
        <v>56.5</v>
      </c>
      <c r="L159" s="219">
        <v>57.3</v>
      </c>
      <c r="M159" s="287">
        <v>64.599999999999994</v>
      </c>
      <c r="N159" s="218">
        <v>58.2</v>
      </c>
      <c r="O159" s="219">
        <v>60</v>
      </c>
      <c r="P159" s="287">
        <v>66.400000000000006</v>
      </c>
      <c r="Q159" s="218">
        <v>55.7</v>
      </c>
      <c r="R159" s="219">
        <v>58.9</v>
      </c>
    </row>
    <row r="160" spans="1:22" s="24" customFormat="1" ht="30" hidden="1" customHeight="1" outlineLevel="1" x14ac:dyDescent="0.25">
      <c r="A160" s="75"/>
      <c r="B160" s="739" t="s">
        <v>1104</v>
      </c>
      <c r="C160" s="288"/>
      <c r="D160" s="289"/>
      <c r="E160" s="290"/>
      <c r="F160" s="291"/>
      <c r="G160" s="289"/>
      <c r="H160" s="290"/>
      <c r="I160" s="291"/>
      <c r="J160" s="289"/>
      <c r="K160" s="290"/>
      <c r="L160" s="291"/>
      <c r="M160" s="289"/>
      <c r="N160" s="290"/>
      <c r="O160" s="291"/>
      <c r="P160" s="289"/>
      <c r="Q160" s="290"/>
      <c r="R160" s="291"/>
    </row>
    <row r="161" spans="1:22" s="24" customFormat="1" ht="14.45" hidden="1" customHeight="1" outlineLevel="1" x14ac:dyDescent="0.25">
      <c r="A161" s="75"/>
      <c r="B161" s="251" t="s">
        <v>391</v>
      </c>
      <c r="C161" s="63" t="s">
        <v>50</v>
      </c>
      <c r="D161" s="287">
        <v>20</v>
      </c>
      <c r="E161" s="218">
        <v>4.5999999999999996</v>
      </c>
      <c r="F161" s="219">
        <v>9.6999999999999993</v>
      </c>
      <c r="G161" s="287">
        <v>26.2</v>
      </c>
      <c r="H161" s="218">
        <v>4.5</v>
      </c>
      <c r="I161" s="219">
        <v>11</v>
      </c>
      <c r="J161" s="287">
        <v>31.8</v>
      </c>
      <c r="K161" s="218">
        <v>4.9000000000000004</v>
      </c>
      <c r="L161" s="219">
        <v>13.5</v>
      </c>
      <c r="M161" s="287">
        <v>28.4</v>
      </c>
      <c r="N161" s="218">
        <v>3.7</v>
      </c>
      <c r="O161" s="219">
        <v>10.5</v>
      </c>
      <c r="P161" s="287">
        <v>35.700000000000003</v>
      </c>
      <c r="Q161" s="218">
        <v>4.4000000000000004</v>
      </c>
      <c r="R161" s="219">
        <v>13.8</v>
      </c>
    </row>
    <row r="162" spans="1:22" s="24" customFormat="1" ht="14.45" hidden="1" customHeight="1" outlineLevel="1" x14ac:dyDescent="0.25">
      <c r="A162" s="75"/>
      <c r="B162" s="251" t="s">
        <v>1072</v>
      </c>
      <c r="C162" s="63" t="s">
        <v>50</v>
      </c>
      <c r="D162" s="287">
        <v>19.899999999999999</v>
      </c>
      <c r="E162" s="218">
        <v>25.6</v>
      </c>
      <c r="F162" s="219">
        <v>23.7</v>
      </c>
      <c r="G162" s="287">
        <v>18.8</v>
      </c>
      <c r="H162" s="218">
        <v>15.9</v>
      </c>
      <c r="I162" s="219">
        <v>16.8</v>
      </c>
      <c r="J162" s="287">
        <v>20.5</v>
      </c>
      <c r="K162" s="218">
        <v>16.8</v>
      </c>
      <c r="L162" s="219">
        <v>18</v>
      </c>
      <c r="M162" s="287">
        <v>18.899999999999999</v>
      </c>
      <c r="N162" s="218">
        <v>11.8</v>
      </c>
      <c r="O162" s="219">
        <v>13.7</v>
      </c>
      <c r="P162" s="287">
        <v>19.600000000000001</v>
      </c>
      <c r="Q162" s="218">
        <v>13.4</v>
      </c>
      <c r="R162" s="219">
        <v>15.3</v>
      </c>
    </row>
    <row r="163" spans="1:22" s="24" customFormat="1" ht="14.45" hidden="1" customHeight="1" outlineLevel="1" x14ac:dyDescent="0.25">
      <c r="A163" s="75"/>
      <c r="B163" s="251" t="s">
        <v>881</v>
      </c>
      <c r="C163" s="63" t="s">
        <v>50</v>
      </c>
      <c r="D163" s="287">
        <v>7.6</v>
      </c>
      <c r="E163" s="218">
        <v>0.5</v>
      </c>
      <c r="F163" s="219">
        <v>2.9</v>
      </c>
      <c r="G163" s="287">
        <v>6.6</v>
      </c>
      <c r="H163" s="218">
        <v>0.8</v>
      </c>
      <c r="I163" s="219">
        <v>2.5</v>
      </c>
      <c r="J163" s="287">
        <v>8.1999999999999993</v>
      </c>
      <c r="K163" s="218">
        <v>0.8</v>
      </c>
      <c r="L163" s="219">
        <v>3.2</v>
      </c>
      <c r="M163" s="287">
        <v>9.4</v>
      </c>
      <c r="N163" s="218">
        <v>2.1</v>
      </c>
      <c r="O163" s="219">
        <v>4.0999999999999996</v>
      </c>
      <c r="P163" s="287">
        <v>10.7</v>
      </c>
      <c r="Q163" s="218">
        <v>1.4</v>
      </c>
      <c r="R163" s="219">
        <v>4.2</v>
      </c>
    </row>
    <row r="164" spans="1:22" s="24" customFormat="1" ht="14.45" hidden="1" customHeight="1" outlineLevel="1" x14ac:dyDescent="0.25">
      <c r="A164" s="75"/>
      <c r="B164" s="251" t="s">
        <v>1059</v>
      </c>
      <c r="C164" s="63" t="s">
        <v>50</v>
      </c>
      <c r="D164" s="287">
        <v>17.3</v>
      </c>
      <c r="E164" s="218">
        <v>13.8</v>
      </c>
      <c r="F164" s="219">
        <v>15</v>
      </c>
      <c r="G164" s="287">
        <v>21.4</v>
      </c>
      <c r="H164" s="218">
        <v>16.5</v>
      </c>
      <c r="I164" s="219">
        <v>17.899999999999999</v>
      </c>
      <c r="J164" s="287">
        <v>9.5</v>
      </c>
      <c r="K164" s="218">
        <v>18.8</v>
      </c>
      <c r="L164" s="219">
        <v>15.8</v>
      </c>
      <c r="M164" s="287">
        <v>12</v>
      </c>
      <c r="N164" s="218">
        <v>17.600000000000001</v>
      </c>
      <c r="O164" s="219">
        <v>16.100000000000001</v>
      </c>
      <c r="P164" s="287">
        <v>8.6999999999999993</v>
      </c>
      <c r="Q164" s="218">
        <v>9.6999999999999993</v>
      </c>
      <c r="R164" s="219">
        <v>9.4</v>
      </c>
    </row>
    <row r="165" spans="1:22" s="24" customFormat="1" ht="14.45" hidden="1" customHeight="1" outlineLevel="1" x14ac:dyDescent="0.25">
      <c r="A165" s="75"/>
      <c r="B165" s="251" t="s">
        <v>1060</v>
      </c>
      <c r="C165" s="63" t="s">
        <v>50</v>
      </c>
      <c r="D165" s="287">
        <v>10</v>
      </c>
      <c r="E165" s="218">
        <v>52.5</v>
      </c>
      <c r="F165" s="219">
        <v>38.4</v>
      </c>
      <c r="G165" s="287">
        <v>9.1999999999999993</v>
      </c>
      <c r="H165" s="218">
        <v>58.6</v>
      </c>
      <c r="I165" s="219">
        <v>43.8</v>
      </c>
      <c r="J165" s="287">
        <v>10.3</v>
      </c>
      <c r="K165" s="218">
        <v>56.1</v>
      </c>
      <c r="L165" s="219">
        <v>41.4</v>
      </c>
      <c r="M165" s="287">
        <v>15.2</v>
      </c>
      <c r="N165" s="218">
        <v>62</v>
      </c>
      <c r="O165" s="219">
        <v>49.2</v>
      </c>
      <c r="P165" s="287">
        <v>12.7</v>
      </c>
      <c r="Q165" s="218">
        <v>68.3</v>
      </c>
      <c r="R165" s="219">
        <v>51.5</v>
      </c>
      <c r="V165" s="277"/>
    </row>
    <row r="166" spans="1:22" s="24" customFormat="1" ht="14.25" hidden="1" customHeight="1" outlineLevel="1" x14ac:dyDescent="0.25">
      <c r="A166" s="75"/>
      <c r="B166" s="251" t="s">
        <v>1061</v>
      </c>
      <c r="C166" s="63" t="s">
        <v>50</v>
      </c>
      <c r="D166" s="287">
        <v>13.6</v>
      </c>
      <c r="E166" s="218">
        <v>3</v>
      </c>
      <c r="F166" s="219">
        <v>6.5</v>
      </c>
      <c r="G166" s="287">
        <v>14.6</v>
      </c>
      <c r="H166" s="218">
        <v>3.7</v>
      </c>
      <c r="I166" s="219">
        <v>7</v>
      </c>
      <c r="J166" s="287">
        <v>17.600000000000001</v>
      </c>
      <c r="K166" s="218">
        <v>2.6</v>
      </c>
      <c r="L166" s="219">
        <v>7.4</v>
      </c>
      <c r="M166" s="287">
        <v>13.7</v>
      </c>
      <c r="N166" s="218">
        <v>2.8</v>
      </c>
      <c r="O166" s="219">
        <v>5.8</v>
      </c>
      <c r="P166" s="287">
        <v>10.6</v>
      </c>
      <c r="Q166" s="218">
        <v>2.9</v>
      </c>
      <c r="R166" s="219">
        <v>5.2</v>
      </c>
      <c r="V166" s="277"/>
    </row>
    <row r="167" spans="1:22" s="24" customFormat="1" ht="14.25" hidden="1" customHeight="1" outlineLevel="1" x14ac:dyDescent="0.25">
      <c r="A167" s="75"/>
      <c r="B167" s="266" t="s">
        <v>1062</v>
      </c>
      <c r="C167" s="67" t="s">
        <v>50</v>
      </c>
      <c r="D167" s="292">
        <v>11.6</v>
      </c>
      <c r="E167" s="293"/>
      <c r="F167" s="294">
        <v>3.8</v>
      </c>
      <c r="G167" s="292">
        <v>3.2</v>
      </c>
      <c r="H167" s="293"/>
      <c r="I167" s="294">
        <v>1</v>
      </c>
      <c r="J167" s="292">
        <v>2.1</v>
      </c>
      <c r="K167" s="293"/>
      <c r="L167" s="294">
        <v>0.7</v>
      </c>
      <c r="M167" s="292">
        <v>2</v>
      </c>
      <c r="N167" s="293" t="s">
        <v>444</v>
      </c>
      <c r="O167" s="294">
        <v>0.6</v>
      </c>
      <c r="P167" s="292">
        <v>2</v>
      </c>
      <c r="Q167" s="293" t="s">
        <v>444</v>
      </c>
      <c r="R167" s="294">
        <v>0.6</v>
      </c>
      <c r="V167" s="277"/>
    </row>
    <row r="168" spans="1:22" s="276" customFormat="1" ht="14.25" hidden="1" customHeight="1" outlineLevel="1" x14ac:dyDescent="0.25">
      <c r="A168" s="274"/>
      <c r="B168" s="1077" t="s">
        <v>1105</v>
      </c>
      <c r="C168" s="1077"/>
      <c r="D168" s="1077"/>
      <c r="E168" s="1077"/>
      <c r="F168" s="1077"/>
      <c r="G168" s="1077"/>
      <c r="H168" s="1077"/>
      <c r="I168" s="1077"/>
      <c r="J168" s="1077"/>
      <c r="K168" s="275"/>
      <c r="L168" s="275"/>
      <c r="M168" s="275"/>
      <c r="N168" s="275"/>
      <c r="O168" s="275"/>
      <c r="P168" s="275"/>
      <c r="Q168" s="275"/>
      <c r="R168" s="275"/>
    </row>
    <row r="169" spans="1:22" s="276" customFormat="1" ht="14.25" hidden="1" customHeight="1" outlineLevel="1" x14ac:dyDescent="0.25">
      <c r="A169" s="274"/>
      <c r="B169" s="1070" t="s">
        <v>1106</v>
      </c>
      <c r="C169" s="1070"/>
      <c r="D169" s="1070"/>
      <c r="E169" s="1070"/>
      <c r="F169" s="1070"/>
      <c r="G169" s="1070"/>
      <c r="H169" s="1070"/>
      <c r="I169" s="1070"/>
      <c r="J169" s="1070"/>
      <c r="K169" s="275"/>
      <c r="L169" s="275"/>
      <c r="M169" s="275"/>
      <c r="N169" s="275"/>
      <c r="O169" s="275"/>
      <c r="P169" s="275"/>
      <c r="Q169" s="275"/>
      <c r="R169" s="275"/>
    </row>
    <row r="170" spans="1:22" s="276" customFormat="1" ht="78" hidden="1" customHeight="1" outlineLevel="1" x14ac:dyDescent="0.25">
      <c r="A170" s="274"/>
      <c r="B170" s="1064" t="s">
        <v>1107</v>
      </c>
      <c r="C170" s="1064"/>
      <c r="D170" s="1064"/>
      <c r="E170" s="1064"/>
      <c r="F170" s="1064"/>
      <c r="G170" s="1064"/>
      <c r="H170" s="1064"/>
      <c r="I170" s="1064"/>
      <c r="J170" s="1064"/>
      <c r="K170" s="295"/>
      <c r="L170" s="295"/>
      <c r="M170" s="295"/>
      <c r="N170" s="295"/>
      <c r="O170" s="295"/>
      <c r="P170" s="295"/>
      <c r="Q170" s="295"/>
      <c r="R170" s="295"/>
    </row>
    <row r="171" spans="1:22" s="276" customFormat="1" collapsed="1" x14ac:dyDescent="0.25">
      <c r="A171" s="274"/>
      <c r="B171" s="296"/>
      <c r="C171" s="296"/>
      <c r="D171" s="296"/>
      <c r="E171" s="296"/>
      <c r="F171" s="296"/>
      <c r="G171" s="296"/>
      <c r="H171" s="296"/>
      <c r="I171" s="295"/>
      <c r="J171" s="295"/>
      <c r="K171" s="295"/>
      <c r="L171" s="295"/>
      <c r="M171" s="295"/>
      <c r="N171" s="295"/>
      <c r="O171" s="295"/>
      <c r="P171" s="295"/>
      <c r="Q171" s="295"/>
      <c r="R171" s="295"/>
    </row>
    <row r="172" spans="1:22" ht="23.45" customHeight="1" x14ac:dyDescent="0.2">
      <c r="A172" s="228"/>
      <c r="B172" s="731" t="s">
        <v>1108</v>
      </c>
      <c r="C172" s="731"/>
      <c r="D172" s="731"/>
      <c r="E172" s="731"/>
      <c r="F172" s="731"/>
      <c r="G172" s="731"/>
      <c r="H172" s="731"/>
      <c r="I172" s="731"/>
      <c r="J172" s="731"/>
      <c r="K172" s="732"/>
      <c r="L172" s="732"/>
      <c r="M172" s="732"/>
      <c r="N172" s="732"/>
      <c r="O172" s="732"/>
      <c r="P172" s="732"/>
      <c r="Q172" s="732"/>
      <c r="R172" s="732"/>
    </row>
    <row r="173" spans="1:22" ht="22.5" hidden="1" customHeight="1" outlineLevel="1" x14ac:dyDescent="0.2">
      <c r="B173" s="768"/>
      <c r="C173" s="768"/>
      <c r="D173" s="768"/>
      <c r="E173" s="768"/>
      <c r="F173" s="768"/>
      <c r="G173" s="768"/>
      <c r="H173" s="768"/>
      <c r="I173" s="768"/>
      <c r="J173" s="768"/>
      <c r="K173" s="768"/>
      <c r="L173" s="768"/>
      <c r="M173" s="768"/>
      <c r="N173" s="768"/>
      <c r="O173" s="768"/>
      <c r="P173" s="768"/>
      <c r="Q173" s="768"/>
      <c r="R173" s="768"/>
    </row>
    <row r="174" spans="1:22" ht="30" hidden="1" customHeight="1" outlineLevel="1" x14ac:dyDescent="0.2">
      <c r="B174" s="783"/>
      <c r="C174" s="746" t="s">
        <v>836</v>
      </c>
      <c r="D174" s="746">
        <v>2020</v>
      </c>
      <c r="E174" s="746">
        <v>2021</v>
      </c>
      <c r="F174" s="746">
        <v>2022</v>
      </c>
      <c r="G174" s="746">
        <v>2023</v>
      </c>
      <c r="H174" s="746">
        <v>2024</v>
      </c>
    </row>
    <row r="175" spans="1:22" ht="30" hidden="1" customHeight="1" outlineLevel="1" x14ac:dyDescent="0.2">
      <c r="B175" s="739" t="s">
        <v>1109</v>
      </c>
      <c r="C175" s="288"/>
      <c r="D175" s="394"/>
      <c r="E175" s="394"/>
      <c r="F175" s="394"/>
      <c r="G175" s="394"/>
      <c r="H175" s="395"/>
    </row>
    <row r="176" spans="1:22" ht="14.1" hidden="1" customHeight="1" outlineLevel="1" x14ac:dyDescent="0.2">
      <c r="B176" s="251" t="s">
        <v>1110</v>
      </c>
      <c r="C176" s="63" t="s">
        <v>50</v>
      </c>
      <c r="D176" s="218">
        <v>34.799999999999997</v>
      </c>
      <c r="E176" s="218">
        <v>35.799999999999997</v>
      </c>
      <c r="F176" s="218">
        <v>36.299999999999997</v>
      </c>
      <c r="G176" s="218">
        <v>36.9</v>
      </c>
      <c r="H176" s="219">
        <v>36.799999999999997</v>
      </c>
    </row>
    <row r="177" spans="2:9" ht="30" hidden="1" customHeight="1" outlineLevel="1" x14ac:dyDescent="0.2">
      <c r="B177" s="251" t="s">
        <v>1111</v>
      </c>
      <c r="C177" s="63" t="s">
        <v>50</v>
      </c>
      <c r="D177" s="218">
        <v>33.799999999999997</v>
      </c>
      <c r="E177" s="218">
        <v>35</v>
      </c>
      <c r="F177" s="218">
        <v>35.5</v>
      </c>
      <c r="G177" s="218">
        <v>36</v>
      </c>
      <c r="H177" s="219">
        <v>36</v>
      </c>
    </row>
    <row r="178" spans="2:9" ht="20.25" hidden="1" customHeight="1" outlineLevel="1" x14ac:dyDescent="0.2">
      <c r="B178" s="251" t="s">
        <v>1112</v>
      </c>
      <c r="C178" s="63" t="s">
        <v>50</v>
      </c>
      <c r="D178" s="218">
        <v>29.3</v>
      </c>
      <c r="E178" s="218">
        <v>30.2</v>
      </c>
      <c r="F178" s="218">
        <v>31.5</v>
      </c>
      <c r="G178" s="218">
        <v>32.5</v>
      </c>
      <c r="H178" s="219">
        <v>33.1</v>
      </c>
    </row>
    <row r="179" spans="2:9" ht="33" hidden="1" customHeight="1" outlineLevel="1" x14ac:dyDescent="0.2">
      <c r="B179" s="251" t="s">
        <v>1113</v>
      </c>
      <c r="C179" s="63" t="s">
        <v>50</v>
      </c>
      <c r="D179" s="218">
        <v>31</v>
      </c>
      <c r="E179" s="218">
        <v>31.8</v>
      </c>
      <c r="F179" s="218">
        <v>33.6</v>
      </c>
      <c r="G179" s="218">
        <v>34.9</v>
      </c>
      <c r="H179" s="219">
        <v>35.200000000000003</v>
      </c>
    </row>
    <row r="180" spans="2:9" ht="32.450000000000003" hidden="1" customHeight="1" outlineLevel="1" x14ac:dyDescent="0.2">
      <c r="B180" s="251" t="s">
        <v>1114</v>
      </c>
      <c r="C180" s="63" t="s">
        <v>50</v>
      </c>
      <c r="D180" s="218">
        <v>26.9</v>
      </c>
      <c r="E180" s="218">
        <v>27</v>
      </c>
      <c r="F180" s="218">
        <v>28</v>
      </c>
      <c r="G180" s="218">
        <v>29.7</v>
      </c>
      <c r="H180" s="219">
        <v>29.4</v>
      </c>
    </row>
    <row r="181" spans="2:9" ht="29.1" hidden="1" customHeight="1" outlineLevel="1" x14ac:dyDescent="0.2">
      <c r="B181" s="251" t="s">
        <v>1115</v>
      </c>
      <c r="C181" s="63" t="s">
        <v>50</v>
      </c>
      <c r="D181" s="218">
        <v>21.1</v>
      </c>
      <c r="E181" s="218">
        <v>22.6</v>
      </c>
      <c r="F181" s="218">
        <v>23.8</v>
      </c>
      <c r="G181" s="218">
        <v>25.1</v>
      </c>
      <c r="H181" s="219">
        <v>25.8</v>
      </c>
    </row>
    <row r="182" spans="2:9" ht="14.1" hidden="1" customHeight="1" outlineLevel="1" x14ac:dyDescent="0.2">
      <c r="B182" s="251" t="s">
        <v>1116</v>
      </c>
      <c r="C182" s="63" t="s">
        <v>50</v>
      </c>
      <c r="D182" s="218">
        <v>25.7</v>
      </c>
      <c r="E182" s="218">
        <v>26.5</v>
      </c>
      <c r="F182" s="218">
        <v>27.5</v>
      </c>
      <c r="G182" s="218">
        <v>28.3</v>
      </c>
      <c r="H182" s="219">
        <v>29.5</v>
      </c>
    </row>
    <row r="183" spans="2:9" ht="14.1" hidden="1" customHeight="1" outlineLevel="1" x14ac:dyDescent="0.2">
      <c r="B183" s="251" t="s">
        <v>1117</v>
      </c>
      <c r="C183" s="63" t="s">
        <v>50</v>
      </c>
      <c r="D183" s="218">
        <v>25</v>
      </c>
      <c r="E183" s="218">
        <v>25</v>
      </c>
      <c r="F183" s="218">
        <v>25</v>
      </c>
      <c r="G183" s="218">
        <v>25</v>
      </c>
      <c r="H183" s="219">
        <v>22.2</v>
      </c>
    </row>
    <row r="184" spans="2:9" ht="14.1" hidden="1" customHeight="1" outlineLevel="1" x14ac:dyDescent="0.2">
      <c r="B184" s="251" t="s">
        <v>1118</v>
      </c>
      <c r="C184" s="63" t="s">
        <v>50</v>
      </c>
      <c r="D184" s="218">
        <v>24.7</v>
      </c>
      <c r="E184" s="218">
        <v>32</v>
      </c>
      <c r="F184" s="218">
        <v>32.9</v>
      </c>
      <c r="G184" s="218">
        <v>33.799999999999997</v>
      </c>
      <c r="H184" s="219">
        <v>33.299999999999997</v>
      </c>
    </row>
    <row r="185" spans="2:9" ht="45.6" hidden="1" customHeight="1" outlineLevel="1" x14ac:dyDescent="0.2">
      <c r="B185" s="251" t="s">
        <v>1119</v>
      </c>
      <c r="C185" s="63" t="s">
        <v>50</v>
      </c>
      <c r="D185" s="218">
        <v>21.9</v>
      </c>
      <c r="E185" s="218">
        <v>22.8</v>
      </c>
      <c r="F185" s="218">
        <v>23.9</v>
      </c>
      <c r="G185" s="218">
        <v>24.9</v>
      </c>
      <c r="H185" s="219">
        <v>25.5</v>
      </c>
    </row>
    <row r="186" spans="2:9" ht="27.95" hidden="1" customHeight="1" outlineLevel="1" x14ac:dyDescent="0.2">
      <c r="B186" s="251" t="s">
        <v>1120</v>
      </c>
      <c r="C186" s="63" t="s">
        <v>50</v>
      </c>
      <c r="D186" s="218">
        <v>19.5</v>
      </c>
      <c r="E186" s="218">
        <v>20.2</v>
      </c>
      <c r="F186" s="218">
        <v>21.4</v>
      </c>
      <c r="G186" s="218">
        <v>22.4</v>
      </c>
      <c r="H186" s="219">
        <v>22.9</v>
      </c>
    </row>
    <row r="187" spans="2:9" hidden="1" outlineLevel="1" x14ac:dyDescent="0.2">
      <c r="B187" s="266" t="s">
        <v>1121</v>
      </c>
      <c r="C187" s="67" t="s">
        <v>50</v>
      </c>
      <c r="D187" s="293">
        <v>33</v>
      </c>
      <c r="E187" s="293">
        <v>33.4</v>
      </c>
      <c r="F187" s="293">
        <v>38.299999999999997</v>
      </c>
      <c r="G187" s="293">
        <v>39.6</v>
      </c>
      <c r="H187" s="294">
        <v>40.799999999999997</v>
      </c>
    </row>
    <row r="188" spans="2:9" ht="14.1" hidden="1" customHeight="1" outlineLevel="1" x14ac:dyDescent="0.2">
      <c r="B188" s="75"/>
      <c r="D188" s="75"/>
      <c r="E188" s="75"/>
      <c r="F188" s="75"/>
      <c r="G188" s="75"/>
      <c r="H188" s="75"/>
      <c r="I188" s="75"/>
    </row>
    <row r="189" spans="2:9" ht="14.1" hidden="1" customHeight="1" outlineLevel="1" x14ac:dyDescent="0.2">
      <c r="B189" s="75"/>
      <c r="D189" s="75"/>
      <c r="E189" s="75"/>
      <c r="F189" s="75"/>
      <c r="G189" s="75"/>
      <c r="H189" s="75"/>
      <c r="I189" s="75"/>
    </row>
    <row r="190" spans="2:9" ht="30" hidden="1" customHeight="1" outlineLevel="1" x14ac:dyDescent="0.2">
      <c r="B190" s="783"/>
      <c r="C190" s="746" t="s">
        <v>836</v>
      </c>
      <c r="D190" s="746">
        <v>2020</v>
      </c>
      <c r="E190" s="746">
        <v>2021</v>
      </c>
      <c r="F190" s="746">
        <v>2022</v>
      </c>
      <c r="G190" s="746">
        <v>2023</v>
      </c>
      <c r="H190" s="747">
        <v>2024</v>
      </c>
    </row>
    <row r="191" spans="2:9" ht="15" hidden="1" outlineLevel="1" x14ac:dyDescent="0.2">
      <c r="B191" s="739" t="s">
        <v>1122</v>
      </c>
      <c r="C191" s="288"/>
      <c r="D191" s="297"/>
      <c r="E191" s="297"/>
      <c r="F191" s="297"/>
      <c r="G191" s="577"/>
      <c r="H191" s="298"/>
    </row>
    <row r="192" spans="2:9" hidden="1" outlineLevel="1" x14ac:dyDescent="0.2">
      <c r="B192" s="251" t="s">
        <v>1123</v>
      </c>
      <c r="C192" s="63" t="s">
        <v>50</v>
      </c>
      <c r="D192" s="218">
        <v>41.2</v>
      </c>
      <c r="E192" s="218">
        <v>40.299999999999997</v>
      </c>
      <c r="F192" s="218">
        <v>42.1</v>
      </c>
      <c r="G192" s="218">
        <v>41.2</v>
      </c>
      <c r="H192" s="219">
        <v>42.2</v>
      </c>
    </row>
    <row r="193" spans="2:13" ht="30.75" hidden="1" outlineLevel="1" x14ac:dyDescent="0.2">
      <c r="B193" s="266" t="s">
        <v>1124</v>
      </c>
      <c r="C193" s="67" t="s">
        <v>50</v>
      </c>
      <c r="D193" s="293">
        <v>35.6</v>
      </c>
      <c r="E193" s="293">
        <v>35.1</v>
      </c>
      <c r="F193" s="293">
        <v>40.799999999999997</v>
      </c>
      <c r="G193" s="293">
        <v>39.799999999999997</v>
      </c>
      <c r="H193" s="294">
        <v>39</v>
      </c>
    </row>
    <row r="194" spans="2:13" hidden="1" outlineLevel="1" x14ac:dyDescent="0.2">
      <c r="B194" s="267"/>
      <c r="C194" s="89"/>
      <c r="D194" s="165"/>
      <c r="E194" s="165"/>
      <c r="F194" s="165"/>
      <c r="G194" s="165"/>
      <c r="H194" s="165"/>
    </row>
    <row r="195" spans="2:13" ht="15" hidden="1" outlineLevel="1" x14ac:dyDescent="0.2">
      <c r="B195" s="75"/>
      <c r="C195" s="301"/>
      <c r="D195" s="301"/>
      <c r="E195" s="301"/>
      <c r="F195" s="301"/>
      <c r="G195" s="301"/>
      <c r="H195" s="301"/>
    </row>
    <row r="196" spans="2:13" ht="15" hidden="1" outlineLevel="1" x14ac:dyDescent="0.2">
      <c r="B196" s="783"/>
      <c r="C196" s="747" t="s">
        <v>836</v>
      </c>
      <c r="D196" s="1076">
        <v>2020</v>
      </c>
      <c r="E196" s="1068"/>
      <c r="F196" s="1076">
        <v>2021</v>
      </c>
      <c r="G196" s="1068"/>
      <c r="H196" s="1076">
        <v>2022</v>
      </c>
      <c r="I196" s="1068"/>
      <c r="J196" s="1076">
        <v>2023</v>
      </c>
      <c r="K196" s="1068"/>
      <c r="L196" s="1076">
        <v>2024</v>
      </c>
      <c r="M196" s="1068"/>
    </row>
    <row r="197" spans="2:13" ht="18.75" hidden="1" customHeight="1" outlineLevel="1" x14ac:dyDescent="0.2">
      <c r="B197" s="789" t="s">
        <v>1420</v>
      </c>
      <c r="C197" s="758"/>
      <c r="D197" s="759" t="s">
        <v>1076</v>
      </c>
      <c r="E197" s="761" t="s">
        <v>1077</v>
      </c>
      <c r="F197" s="759" t="s">
        <v>1076</v>
      </c>
      <c r="G197" s="761" t="s">
        <v>1077</v>
      </c>
      <c r="H197" s="759" t="s">
        <v>1076</v>
      </c>
      <c r="I197" s="761" t="s">
        <v>1077</v>
      </c>
      <c r="J197" s="759" t="s">
        <v>1076</v>
      </c>
      <c r="K197" s="761" t="s">
        <v>1077</v>
      </c>
      <c r="L197" s="759" t="s">
        <v>1076</v>
      </c>
      <c r="M197" s="761" t="s">
        <v>1077</v>
      </c>
    </row>
    <row r="198" spans="2:13" hidden="1" outlineLevel="1" x14ac:dyDescent="0.2">
      <c r="B198" s="393" t="s">
        <v>1066</v>
      </c>
      <c r="C198" s="63" t="s">
        <v>50</v>
      </c>
      <c r="D198" s="287">
        <v>19.94825708061002</v>
      </c>
      <c r="E198" s="219">
        <v>16.165861888417009</v>
      </c>
      <c r="F198" s="287">
        <v>19.2</v>
      </c>
      <c r="G198" s="219">
        <v>15.7</v>
      </c>
      <c r="H198" s="287">
        <v>19.399999999999999</v>
      </c>
      <c r="I198" s="219">
        <v>16</v>
      </c>
      <c r="J198" s="287">
        <v>19.600000000000001</v>
      </c>
      <c r="K198" s="219">
        <v>15.9</v>
      </c>
      <c r="L198" s="287">
        <v>19.399999999999999</v>
      </c>
      <c r="M198" s="219">
        <v>15.9</v>
      </c>
    </row>
    <row r="199" spans="2:13" hidden="1" outlineLevel="1" x14ac:dyDescent="0.2">
      <c r="B199" s="393" t="s">
        <v>1067</v>
      </c>
      <c r="C199" s="63" t="s">
        <v>50</v>
      </c>
      <c r="D199" s="287">
        <v>57.151416122004363</v>
      </c>
      <c r="E199" s="219">
        <v>56.294723369596831</v>
      </c>
      <c r="F199" s="287">
        <v>57.3</v>
      </c>
      <c r="G199" s="219">
        <v>55.5</v>
      </c>
      <c r="H199" s="287">
        <v>57.1</v>
      </c>
      <c r="I199" s="219">
        <v>55.1</v>
      </c>
      <c r="J199" s="287">
        <v>56.7</v>
      </c>
      <c r="K199" s="219">
        <v>54.4</v>
      </c>
      <c r="L199" s="287">
        <v>56.5</v>
      </c>
      <c r="M199" s="219">
        <v>53.7</v>
      </c>
    </row>
    <row r="200" spans="2:13" hidden="1" outlineLevel="1" x14ac:dyDescent="0.2">
      <c r="B200" s="257" t="s">
        <v>1068</v>
      </c>
      <c r="C200" s="67" t="s">
        <v>50</v>
      </c>
      <c r="D200" s="292">
        <v>22.90032679738562</v>
      </c>
      <c r="E200" s="294">
        <v>27.53941474198615</v>
      </c>
      <c r="F200" s="292">
        <v>23.5</v>
      </c>
      <c r="G200" s="294">
        <v>28.8</v>
      </c>
      <c r="H200" s="292">
        <v>23.5</v>
      </c>
      <c r="I200" s="294">
        <v>28.9</v>
      </c>
      <c r="J200" s="292">
        <v>23.7</v>
      </c>
      <c r="K200" s="294">
        <v>29.7</v>
      </c>
      <c r="L200" s="292">
        <v>24.1</v>
      </c>
      <c r="M200" s="294">
        <v>30.4</v>
      </c>
    </row>
    <row r="201" spans="2:13" ht="15" hidden="1" outlineLevel="1" x14ac:dyDescent="0.2">
      <c r="B201" s="302"/>
      <c r="C201" s="302"/>
      <c r="D201" s="302"/>
      <c r="E201" s="302"/>
      <c r="F201" s="302"/>
      <c r="G201" s="302"/>
      <c r="H201" s="302"/>
    </row>
    <row r="202" spans="2:13" ht="16.5" hidden="1" customHeight="1" outlineLevel="1" x14ac:dyDescent="0.2">
      <c r="B202" s="783"/>
      <c r="C202" s="746" t="s">
        <v>836</v>
      </c>
      <c r="D202" s="746">
        <v>2020</v>
      </c>
      <c r="E202" s="746">
        <v>2021</v>
      </c>
      <c r="F202" s="746">
        <v>2022</v>
      </c>
      <c r="G202" s="746">
        <v>2023</v>
      </c>
      <c r="H202" s="747">
        <v>2024</v>
      </c>
    </row>
    <row r="203" spans="2:13" ht="15" hidden="1" outlineLevel="1" x14ac:dyDescent="0.2">
      <c r="B203" s="752" t="s">
        <v>1125</v>
      </c>
      <c r="C203" s="304"/>
      <c r="D203" s="305"/>
      <c r="E203" s="305"/>
      <c r="F203" s="305"/>
      <c r="G203" s="305"/>
      <c r="H203" s="306"/>
    </row>
    <row r="204" spans="2:13" ht="28.5" hidden="1" outlineLevel="1" x14ac:dyDescent="0.2">
      <c r="B204" s="251" t="s">
        <v>1126</v>
      </c>
      <c r="C204" s="89" t="s">
        <v>50</v>
      </c>
      <c r="D204" s="218">
        <v>67.099999999999994</v>
      </c>
      <c r="E204" s="218">
        <v>66.5</v>
      </c>
      <c r="F204" s="218">
        <v>66.8</v>
      </c>
      <c r="G204" s="218">
        <v>67</v>
      </c>
      <c r="H204" s="219">
        <v>66.8</v>
      </c>
    </row>
    <row r="205" spans="2:13" ht="30.75" hidden="1" outlineLevel="1" x14ac:dyDescent="0.2">
      <c r="B205" s="251" t="s">
        <v>1127</v>
      </c>
      <c r="C205" s="89" t="s">
        <v>50</v>
      </c>
      <c r="D205" s="218">
        <v>56.1</v>
      </c>
      <c r="E205" s="218">
        <v>56.7</v>
      </c>
      <c r="F205" s="218">
        <v>57.6</v>
      </c>
      <c r="G205" s="218">
        <v>58.5</v>
      </c>
      <c r="H205" s="219">
        <v>59.1</v>
      </c>
    </row>
    <row r="206" spans="2:13" ht="28.5" hidden="1" outlineLevel="1" x14ac:dyDescent="0.2">
      <c r="B206" s="251" t="s">
        <v>1128</v>
      </c>
      <c r="C206" s="89" t="s">
        <v>50</v>
      </c>
      <c r="D206" s="218">
        <v>36.299999999999997</v>
      </c>
      <c r="E206" s="218">
        <v>36.6</v>
      </c>
      <c r="F206" s="218">
        <v>37.4</v>
      </c>
      <c r="G206" s="218">
        <v>37.700000000000003</v>
      </c>
      <c r="H206" s="219">
        <v>38.6</v>
      </c>
    </row>
    <row r="207" spans="2:13" ht="30.75" hidden="1" outlineLevel="1" x14ac:dyDescent="0.2">
      <c r="B207" s="251" t="s">
        <v>1129</v>
      </c>
      <c r="C207" s="89" t="s">
        <v>50</v>
      </c>
      <c r="D207" s="218">
        <v>32.1</v>
      </c>
      <c r="E207" s="218">
        <v>34</v>
      </c>
      <c r="F207" s="218">
        <v>34.200000000000003</v>
      </c>
      <c r="G207" s="218">
        <v>36.299999999999997</v>
      </c>
      <c r="H207" s="219">
        <v>36.4</v>
      </c>
    </row>
    <row r="208" spans="2:13" ht="28.5" hidden="1" outlineLevel="1" x14ac:dyDescent="0.2">
      <c r="B208" s="266" t="s">
        <v>1130</v>
      </c>
      <c r="C208" s="396" t="s">
        <v>50</v>
      </c>
      <c r="D208" s="293">
        <v>46</v>
      </c>
      <c r="E208" s="293">
        <v>49.4</v>
      </c>
      <c r="F208" s="293">
        <v>51.4</v>
      </c>
      <c r="G208" s="293">
        <v>52.7</v>
      </c>
      <c r="H208" s="294">
        <v>54</v>
      </c>
    </row>
    <row r="209" spans="1:18" ht="15" hidden="1" outlineLevel="1" x14ac:dyDescent="0.2">
      <c r="B209" s="397"/>
      <c r="C209" s="308"/>
      <c r="D209" s="309"/>
      <c r="E209" s="309"/>
      <c r="F209" s="310"/>
      <c r="G209" s="310"/>
      <c r="H209" s="310"/>
    </row>
    <row r="210" spans="1:18" ht="15" hidden="1" outlineLevel="1" x14ac:dyDescent="0.2">
      <c r="B210" s="763"/>
      <c r="C210" s="765" t="s">
        <v>836</v>
      </c>
      <c r="D210" s="765">
        <v>2020</v>
      </c>
      <c r="E210" s="765">
        <v>2021</v>
      </c>
      <c r="F210" s="765">
        <v>2022</v>
      </c>
      <c r="G210" s="765">
        <v>2023</v>
      </c>
      <c r="H210" s="766">
        <v>2024</v>
      </c>
    </row>
    <row r="211" spans="1:18" ht="15" hidden="1" outlineLevel="1" x14ac:dyDescent="0.2">
      <c r="B211" s="285" t="s">
        <v>1131</v>
      </c>
      <c r="C211" s="312"/>
      <c r="D211" s="312"/>
      <c r="E211" s="312"/>
      <c r="F211" s="312"/>
      <c r="G211" s="312"/>
      <c r="H211" s="313"/>
    </row>
    <row r="212" spans="1:18" ht="28.5" hidden="1" outlineLevel="1" x14ac:dyDescent="0.2">
      <c r="B212" s="251" t="s">
        <v>1132</v>
      </c>
      <c r="C212" s="89" t="s">
        <v>50</v>
      </c>
      <c r="D212" s="218">
        <v>86.9</v>
      </c>
      <c r="E212" s="218">
        <v>89.9</v>
      </c>
      <c r="F212" s="218">
        <v>83.4</v>
      </c>
      <c r="G212" s="218">
        <v>85.6</v>
      </c>
      <c r="H212" s="219">
        <v>85.3</v>
      </c>
    </row>
    <row r="213" spans="1:18" ht="30.75" hidden="1" outlineLevel="1" x14ac:dyDescent="0.2">
      <c r="B213" s="266" t="s">
        <v>1133</v>
      </c>
      <c r="C213" s="396" t="s">
        <v>50</v>
      </c>
      <c r="D213" s="293">
        <v>57.7</v>
      </c>
      <c r="E213" s="293">
        <v>65.3</v>
      </c>
      <c r="F213" s="293">
        <v>62.7</v>
      </c>
      <c r="G213" s="293">
        <v>67.099999999999994</v>
      </c>
      <c r="H213" s="294">
        <v>66</v>
      </c>
    </row>
    <row r="214" spans="1:18" s="315" customFormat="1" ht="14.25" hidden="1" customHeight="1" outlineLevel="1" x14ac:dyDescent="0.2">
      <c r="A214" s="314"/>
      <c r="B214" s="1070" t="s">
        <v>1134</v>
      </c>
      <c r="C214" s="1070"/>
      <c r="D214" s="1070"/>
      <c r="E214" s="1070"/>
      <c r="F214" s="1070"/>
      <c r="G214" s="1070"/>
      <c r="H214" s="1070"/>
      <c r="I214" s="1070"/>
      <c r="J214" s="1070"/>
      <c r="K214" s="275"/>
      <c r="L214" s="275"/>
      <c r="M214" s="275"/>
      <c r="N214" s="275"/>
      <c r="O214" s="275"/>
      <c r="P214" s="275"/>
      <c r="Q214" s="275"/>
      <c r="R214" s="275"/>
    </row>
    <row r="215" spans="1:18" s="315" customFormat="1" ht="14.25" hidden="1" customHeight="1" outlineLevel="1" x14ac:dyDescent="0.2">
      <c r="A215" s="314"/>
      <c r="B215" s="1070" t="s">
        <v>1135</v>
      </c>
      <c r="C215" s="1070"/>
      <c r="D215" s="1070"/>
      <c r="E215" s="1070"/>
      <c r="F215" s="1070"/>
      <c r="G215" s="1070"/>
      <c r="H215" s="1070"/>
      <c r="I215" s="1070"/>
      <c r="J215" s="1070"/>
      <c r="K215" s="275"/>
      <c r="L215" s="275"/>
      <c r="M215" s="275"/>
      <c r="N215" s="275"/>
      <c r="O215" s="275"/>
      <c r="P215" s="275"/>
      <c r="Q215" s="275"/>
      <c r="R215" s="275"/>
    </row>
    <row r="216" spans="1:18" s="315" customFormat="1" ht="14.25" hidden="1" customHeight="1" outlineLevel="1" x14ac:dyDescent="0.2">
      <c r="A216" s="314"/>
      <c r="B216" s="1064" t="s">
        <v>1136</v>
      </c>
      <c r="C216" s="1064"/>
      <c r="D216" s="1064"/>
      <c r="E216" s="1064"/>
      <c r="F216" s="1064"/>
      <c r="G216" s="1064"/>
      <c r="H216" s="1064"/>
      <c r="I216" s="1064"/>
      <c r="J216" s="1064"/>
      <c r="K216" s="316"/>
      <c r="L216" s="316"/>
      <c r="M216" s="316"/>
      <c r="N216" s="275"/>
      <c r="O216" s="275"/>
      <c r="P216" s="275"/>
      <c r="Q216" s="275"/>
      <c r="R216" s="275"/>
    </row>
    <row r="217" spans="1:18" s="315" customFormat="1" ht="14.25" hidden="1" customHeight="1" outlineLevel="1" x14ac:dyDescent="0.2">
      <c r="A217" s="314"/>
      <c r="B217" s="1070" t="s">
        <v>1137</v>
      </c>
      <c r="C217" s="1070"/>
      <c r="D217" s="1070"/>
      <c r="E217" s="1070"/>
      <c r="F217" s="1070"/>
      <c r="G217" s="1070"/>
      <c r="H217" s="1070"/>
      <c r="I217" s="1070"/>
      <c r="J217" s="1070"/>
      <c r="K217" s="317"/>
      <c r="L217" s="317"/>
      <c r="M217" s="317"/>
      <c r="N217" s="275"/>
      <c r="O217" s="275"/>
      <c r="P217" s="275"/>
      <c r="Q217" s="275"/>
      <c r="R217" s="275"/>
    </row>
    <row r="218" spans="1:18" s="315" customFormat="1" ht="14.25" hidden="1" customHeight="1" outlineLevel="1" x14ac:dyDescent="0.2">
      <c r="A218" s="314"/>
      <c r="B218" s="1070" t="s">
        <v>1138</v>
      </c>
      <c r="C218" s="1070"/>
      <c r="D218" s="1070"/>
      <c r="E218" s="1070"/>
      <c r="F218" s="1070"/>
      <c r="G218" s="1070"/>
      <c r="H218" s="1070"/>
      <c r="I218" s="1070"/>
      <c r="J218" s="1070"/>
      <c r="K218" s="317"/>
      <c r="L218" s="317"/>
      <c r="M218" s="317"/>
      <c r="N218" s="275"/>
      <c r="O218" s="275"/>
      <c r="P218" s="275"/>
      <c r="Q218" s="275"/>
      <c r="R218" s="275"/>
    </row>
    <row r="219" spans="1:18" s="315" customFormat="1" ht="14.25" hidden="1" customHeight="1" outlineLevel="1" x14ac:dyDescent="0.2">
      <c r="A219" s="314"/>
      <c r="B219" s="1070" t="s">
        <v>1139</v>
      </c>
      <c r="C219" s="1070"/>
      <c r="D219" s="1070"/>
      <c r="E219" s="1070"/>
      <c r="F219" s="1070"/>
      <c r="G219" s="1070"/>
      <c r="H219" s="1070"/>
      <c r="I219" s="1070"/>
      <c r="J219" s="1070"/>
      <c r="K219" s="317"/>
      <c r="L219" s="317"/>
      <c r="M219" s="317"/>
      <c r="N219" s="275"/>
      <c r="O219" s="275"/>
      <c r="P219" s="275"/>
      <c r="Q219" s="275"/>
      <c r="R219" s="275"/>
    </row>
    <row r="220" spans="1:18" s="315" customFormat="1" ht="14.25" hidden="1" customHeight="1" outlineLevel="1" x14ac:dyDescent="0.2">
      <c r="A220" s="314"/>
      <c r="B220" s="1070" t="s">
        <v>1140</v>
      </c>
      <c r="C220" s="1070"/>
      <c r="D220" s="1070"/>
      <c r="E220" s="1070"/>
      <c r="F220" s="1070"/>
      <c r="G220" s="1070"/>
      <c r="H220" s="1070"/>
      <c r="I220" s="1070"/>
      <c r="J220" s="1070"/>
      <c r="K220" s="317"/>
      <c r="L220" s="317"/>
      <c r="M220" s="317"/>
      <c r="N220" s="275"/>
      <c r="O220" s="275"/>
      <c r="P220" s="275"/>
      <c r="Q220" s="275"/>
      <c r="R220" s="275"/>
    </row>
    <row r="221" spans="1:18" s="315" customFormat="1" collapsed="1" x14ac:dyDescent="0.2">
      <c r="A221" s="314"/>
      <c r="B221" s="318"/>
      <c r="C221" s="318"/>
      <c r="D221" s="318"/>
      <c r="E221" s="318"/>
      <c r="F221" s="318"/>
      <c r="G221" s="318"/>
      <c r="H221" s="318"/>
      <c r="I221" s="317"/>
      <c r="J221" s="317"/>
      <c r="K221" s="317"/>
      <c r="L221" s="317"/>
      <c r="M221" s="317"/>
      <c r="N221" s="275"/>
      <c r="O221" s="275"/>
      <c r="P221" s="275"/>
      <c r="Q221" s="275"/>
      <c r="R221" s="275"/>
    </row>
    <row r="222" spans="1:18" ht="23.45" customHeight="1" x14ac:dyDescent="0.2">
      <c r="A222" s="228"/>
      <c r="B222" s="731" t="s">
        <v>1141</v>
      </c>
      <c r="C222" s="731"/>
      <c r="D222" s="731"/>
      <c r="E222" s="731"/>
      <c r="F222" s="731"/>
      <c r="G222" s="731"/>
      <c r="H222" s="731"/>
      <c r="I222" s="731"/>
      <c r="J222" s="731"/>
      <c r="K222" s="732"/>
      <c r="L222" s="732"/>
      <c r="M222" s="732"/>
      <c r="N222" s="732"/>
      <c r="O222" s="732"/>
      <c r="P222" s="732"/>
      <c r="Q222" s="732"/>
      <c r="R222" s="732"/>
    </row>
    <row r="223" spans="1:18" ht="22.5" hidden="1" customHeight="1" outlineLevel="1" x14ac:dyDescent="0.2">
      <c r="A223" s="64"/>
      <c r="B223" s="64"/>
      <c r="C223" s="64"/>
      <c r="D223" s="64"/>
      <c r="E223" s="64"/>
      <c r="F223" s="64"/>
      <c r="G223" s="64"/>
      <c r="H223" s="64"/>
      <c r="I223" s="64"/>
      <c r="J223" s="64"/>
      <c r="K223" s="64"/>
      <c r="L223" s="64"/>
      <c r="M223" s="64"/>
      <c r="N223" s="64"/>
      <c r="O223" s="64"/>
      <c r="P223" s="64"/>
      <c r="Q223" s="64"/>
    </row>
    <row r="224" spans="1:18" ht="30" hidden="1" customHeight="1" outlineLevel="1" x14ac:dyDescent="0.2">
      <c r="A224" s="64"/>
      <c r="B224" s="398"/>
      <c r="C224" s="321" t="s">
        <v>836</v>
      </c>
      <c r="D224" s="1067">
        <v>2020</v>
      </c>
      <c r="E224" s="1073"/>
      <c r="F224" s="1067">
        <v>2021</v>
      </c>
      <c r="G224" s="1073"/>
      <c r="H224" s="1067">
        <v>2022</v>
      </c>
      <c r="I224" s="1073"/>
      <c r="J224" s="1067">
        <v>2023</v>
      </c>
      <c r="K224" s="1073"/>
      <c r="L224" s="1067">
        <v>2024</v>
      </c>
      <c r="M224" s="1068"/>
    </row>
    <row r="225" spans="1:18" ht="30" hidden="1" customHeight="1" outlineLevel="1" x14ac:dyDescent="0.2">
      <c r="A225" s="64"/>
      <c r="B225" s="758"/>
      <c r="C225" s="758"/>
      <c r="D225" s="759" t="s">
        <v>1076</v>
      </c>
      <c r="E225" s="761" t="s">
        <v>1077</v>
      </c>
      <c r="F225" s="759" t="s">
        <v>1076</v>
      </c>
      <c r="G225" s="761" t="s">
        <v>1077</v>
      </c>
      <c r="H225" s="759" t="s">
        <v>1076</v>
      </c>
      <c r="I225" s="761" t="s">
        <v>1077</v>
      </c>
      <c r="J225" s="759" t="s">
        <v>1076</v>
      </c>
      <c r="K225" s="761" t="s">
        <v>1077</v>
      </c>
      <c r="L225" s="759" t="s">
        <v>1076</v>
      </c>
      <c r="M225" s="761" t="s">
        <v>1077</v>
      </c>
    </row>
    <row r="226" spans="1:18" ht="28.5" hidden="1" outlineLevel="1" x14ac:dyDescent="0.2">
      <c r="A226" s="64"/>
      <c r="B226" s="148" t="s">
        <v>1142</v>
      </c>
      <c r="C226" s="63" t="s">
        <v>95</v>
      </c>
      <c r="D226" s="322"/>
      <c r="E226" s="65"/>
      <c r="F226" s="322"/>
      <c r="G226" s="65"/>
      <c r="H226" s="323">
        <v>1507</v>
      </c>
      <c r="I226" s="324">
        <v>3196</v>
      </c>
      <c r="J226" s="323">
        <v>1354</v>
      </c>
      <c r="K226" s="324">
        <v>1766</v>
      </c>
      <c r="L226" s="323">
        <v>1273</v>
      </c>
      <c r="M226" s="324">
        <v>1537</v>
      </c>
    </row>
    <row r="227" spans="1:18" ht="30.75" hidden="1" outlineLevel="1" x14ac:dyDescent="0.2">
      <c r="A227" s="64"/>
      <c r="B227" s="148" t="s">
        <v>1143</v>
      </c>
      <c r="C227" s="63" t="s">
        <v>95</v>
      </c>
      <c r="D227" s="322"/>
      <c r="E227" s="65"/>
      <c r="F227" s="322"/>
      <c r="G227" s="65"/>
      <c r="H227" s="323">
        <v>977</v>
      </c>
      <c r="I227" s="325"/>
      <c r="J227" s="323">
        <v>1053</v>
      </c>
      <c r="K227" s="325"/>
      <c r="L227" s="323">
        <v>1017</v>
      </c>
      <c r="M227" s="325"/>
    </row>
    <row r="228" spans="1:18" ht="45" hidden="1" outlineLevel="1" x14ac:dyDescent="0.2">
      <c r="A228" s="64"/>
      <c r="B228" s="142" t="s">
        <v>1144</v>
      </c>
      <c r="C228" s="67" t="s">
        <v>50</v>
      </c>
      <c r="D228" s="326"/>
      <c r="E228" s="69"/>
      <c r="F228" s="326"/>
      <c r="G228" s="69"/>
      <c r="H228" s="327">
        <v>82.7</v>
      </c>
      <c r="I228" s="328"/>
      <c r="J228" s="327">
        <v>91.1</v>
      </c>
      <c r="K228" s="328"/>
      <c r="L228" s="327">
        <v>89.9</v>
      </c>
      <c r="M228" s="328"/>
    </row>
    <row r="229" spans="1:18" ht="15" hidden="1" customHeight="1" outlineLevel="1" x14ac:dyDescent="0.2">
      <c r="A229" s="64"/>
      <c r="B229" s="399" t="s">
        <v>1145</v>
      </c>
      <c r="C229" s="147"/>
      <c r="D229" s="147"/>
      <c r="E229" s="147"/>
      <c r="F229" s="147"/>
      <c r="G229" s="147"/>
      <c r="H229" s="147"/>
      <c r="I229" s="147"/>
      <c r="J229" s="147"/>
      <c r="K229" s="147"/>
      <c r="L229" s="147"/>
      <c r="M229" s="147"/>
    </row>
    <row r="230" spans="1:18" collapsed="1" x14ac:dyDescent="0.2">
      <c r="A230" s="64"/>
      <c r="B230" s="64"/>
      <c r="C230" s="64"/>
      <c r="D230" s="64"/>
      <c r="E230" s="64"/>
      <c r="F230" s="64"/>
      <c r="G230" s="64"/>
      <c r="H230" s="64"/>
      <c r="I230" s="64"/>
      <c r="J230" s="64"/>
      <c r="K230" s="64"/>
      <c r="L230" s="64"/>
      <c r="M230" s="64"/>
      <c r="N230" s="64"/>
      <c r="O230" s="64"/>
      <c r="P230" s="64"/>
      <c r="Q230" s="64"/>
    </row>
    <row r="231" spans="1:18" ht="23.45" customHeight="1" x14ac:dyDescent="0.2">
      <c r="A231" s="228"/>
      <c r="B231" s="731" t="s">
        <v>1146</v>
      </c>
      <c r="C231" s="731"/>
      <c r="D231" s="731"/>
      <c r="E231" s="731"/>
      <c r="F231" s="731"/>
      <c r="G231" s="731"/>
      <c r="H231" s="731"/>
      <c r="I231" s="731"/>
      <c r="J231" s="731"/>
      <c r="K231" s="732"/>
      <c r="L231" s="732"/>
      <c r="M231" s="732"/>
      <c r="N231" s="732"/>
      <c r="O231" s="732"/>
      <c r="P231" s="732"/>
      <c r="Q231" s="732"/>
      <c r="R231" s="732"/>
    </row>
    <row r="232" spans="1:18" ht="22.5" hidden="1" customHeight="1" outlineLevel="1" x14ac:dyDescent="0.2">
      <c r="B232" s="75"/>
      <c r="D232" s="75"/>
      <c r="E232" s="75"/>
      <c r="F232" s="75"/>
      <c r="G232" s="75"/>
      <c r="H232" s="75"/>
      <c r="I232" s="75"/>
      <c r="J232" s="75"/>
      <c r="K232" s="75"/>
      <c r="L232" s="75"/>
      <c r="M232" s="75"/>
      <c r="N232" s="75"/>
    </row>
    <row r="233" spans="1:18" ht="30" hidden="1" customHeight="1" outlineLevel="1" x14ac:dyDescent="0.2">
      <c r="B233" s="400"/>
      <c r="C233" s="330" t="s">
        <v>836</v>
      </c>
      <c r="D233" s="1071">
        <v>2020</v>
      </c>
      <c r="E233" s="1072"/>
      <c r="F233" s="1071">
        <v>2021</v>
      </c>
      <c r="G233" s="1072"/>
      <c r="H233" s="1071">
        <v>2022</v>
      </c>
      <c r="I233" s="1072"/>
      <c r="J233" s="1067">
        <v>2023</v>
      </c>
      <c r="K233" s="1073"/>
      <c r="L233" s="1071">
        <v>2024</v>
      </c>
      <c r="M233" s="1074"/>
    </row>
    <row r="234" spans="1:18" ht="67.5" hidden="1" customHeight="1" outlineLevel="1" x14ac:dyDescent="0.2">
      <c r="B234" s="757" t="s">
        <v>1421</v>
      </c>
      <c r="C234" s="758"/>
      <c r="D234" s="759" t="s">
        <v>1076</v>
      </c>
      <c r="E234" s="761" t="s">
        <v>1077</v>
      </c>
      <c r="F234" s="759" t="s">
        <v>1076</v>
      </c>
      <c r="G234" s="761" t="s">
        <v>1077</v>
      </c>
      <c r="H234" s="759" t="s">
        <v>1076</v>
      </c>
      <c r="I234" s="761" t="s">
        <v>1077</v>
      </c>
      <c r="J234" s="759" t="s">
        <v>1076</v>
      </c>
      <c r="K234" s="761" t="s">
        <v>1077</v>
      </c>
      <c r="L234" s="759" t="s">
        <v>1076</v>
      </c>
      <c r="M234" s="761" t="s">
        <v>1077</v>
      </c>
    </row>
    <row r="235" spans="1:18" ht="13.5" hidden="1" customHeight="1" outlineLevel="1" x14ac:dyDescent="0.2">
      <c r="B235" s="331" t="s">
        <v>391</v>
      </c>
      <c r="C235" s="77" t="s">
        <v>50</v>
      </c>
      <c r="D235" s="332"/>
      <c r="E235" s="333"/>
      <c r="F235" s="289">
        <v>132.9</v>
      </c>
      <c r="G235" s="291">
        <v>135.30000000000001</v>
      </c>
      <c r="H235" s="289">
        <v>138.9</v>
      </c>
      <c r="I235" s="291">
        <v>140.30000000000001</v>
      </c>
      <c r="J235" s="289">
        <v>140.4</v>
      </c>
      <c r="K235" s="291">
        <v>141.30000000000001</v>
      </c>
      <c r="L235" s="289">
        <v>143.4</v>
      </c>
      <c r="M235" s="291">
        <v>146.80000000000001</v>
      </c>
    </row>
    <row r="236" spans="1:18" ht="13.5" hidden="1" customHeight="1" outlineLevel="1" x14ac:dyDescent="0.2">
      <c r="B236" s="331" t="s">
        <v>1058</v>
      </c>
      <c r="C236" s="77" t="s">
        <v>50</v>
      </c>
      <c r="D236" s="332"/>
      <c r="E236" s="333"/>
      <c r="F236" s="289">
        <v>181.5</v>
      </c>
      <c r="G236" s="291">
        <v>173.9</v>
      </c>
      <c r="H236" s="289">
        <v>180</v>
      </c>
      <c r="I236" s="291">
        <v>169.7</v>
      </c>
      <c r="J236" s="289">
        <v>169.7</v>
      </c>
      <c r="K236" s="291">
        <v>158.19999999999999</v>
      </c>
      <c r="L236" s="289">
        <v>153.80000000000001</v>
      </c>
      <c r="M236" s="291">
        <v>146.5</v>
      </c>
    </row>
    <row r="237" spans="1:18" ht="13.5" hidden="1" customHeight="1" outlineLevel="1" x14ac:dyDescent="0.2">
      <c r="B237" s="331" t="s">
        <v>881</v>
      </c>
      <c r="C237" s="77" t="s">
        <v>50</v>
      </c>
      <c r="D237" s="332"/>
      <c r="E237" s="333"/>
      <c r="F237" s="289">
        <v>1170.2</v>
      </c>
      <c r="G237" s="291">
        <v>942.2</v>
      </c>
      <c r="H237" s="289">
        <v>1228.2</v>
      </c>
      <c r="I237" s="291">
        <v>1001.9</v>
      </c>
      <c r="J237" s="289">
        <v>1582.7</v>
      </c>
      <c r="K237" s="291">
        <v>1243</v>
      </c>
      <c r="L237" s="289">
        <v>1141.0999999999999</v>
      </c>
      <c r="M237" s="291">
        <v>1116.0999999999999</v>
      </c>
    </row>
    <row r="238" spans="1:18" ht="13.5" hidden="1" customHeight="1" outlineLevel="1" x14ac:dyDescent="0.2">
      <c r="B238" s="331" t="s">
        <v>1059</v>
      </c>
      <c r="C238" s="77" t="s">
        <v>50</v>
      </c>
      <c r="D238" s="332"/>
      <c r="E238" s="333"/>
      <c r="F238" s="289">
        <v>224.4</v>
      </c>
      <c r="G238" s="291">
        <v>240.3</v>
      </c>
      <c r="H238" s="289">
        <v>230.1</v>
      </c>
      <c r="I238" s="291">
        <v>238.5</v>
      </c>
      <c r="J238" s="289">
        <v>260</v>
      </c>
      <c r="K238" s="291">
        <v>229.9</v>
      </c>
      <c r="L238" s="289">
        <v>219.9</v>
      </c>
      <c r="M238" s="291">
        <v>230.1</v>
      </c>
    </row>
    <row r="239" spans="1:18" ht="13.5" hidden="1" customHeight="1" outlineLevel="1" x14ac:dyDescent="0.2">
      <c r="B239" s="331" t="s">
        <v>1060</v>
      </c>
      <c r="C239" s="77" t="s">
        <v>50</v>
      </c>
      <c r="D239" s="332"/>
      <c r="E239" s="333"/>
      <c r="F239" s="289">
        <v>314</v>
      </c>
      <c r="G239" s="291">
        <v>328.7</v>
      </c>
      <c r="H239" s="289">
        <v>281.60000000000002</v>
      </c>
      <c r="I239" s="291">
        <v>278.39999999999998</v>
      </c>
      <c r="J239" s="289">
        <v>295.89999999999998</v>
      </c>
      <c r="K239" s="291">
        <v>299.2</v>
      </c>
      <c r="L239" s="289">
        <v>274</v>
      </c>
      <c r="M239" s="291">
        <v>265.2</v>
      </c>
    </row>
    <row r="240" spans="1:18" ht="14.25" hidden="1" customHeight="1" outlineLevel="1" x14ac:dyDescent="0.2">
      <c r="B240" s="355" t="s">
        <v>1147</v>
      </c>
      <c r="C240" s="79" t="s">
        <v>50</v>
      </c>
      <c r="D240" s="334"/>
      <c r="E240" s="335"/>
      <c r="F240" s="336">
        <v>383</v>
      </c>
      <c r="G240" s="337">
        <v>332.2</v>
      </c>
      <c r="H240" s="336">
        <v>294.7</v>
      </c>
      <c r="I240" s="337">
        <v>211</v>
      </c>
      <c r="J240" s="336">
        <v>194.2</v>
      </c>
      <c r="K240" s="337">
        <v>166.5</v>
      </c>
      <c r="L240" s="336">
        <v>230.8</v>
      </c>
      <c r="M240" s="337">
        <v>204.2</v>
      </c>
    </row>
    <row r="241" spans="1:18" ht="30" hidden="1" customHeight="1" outlineLevel="1" x14ac:dyDescent="0.2">
      <c r="B241" s="401"/>
      <c r="C241" s="74"/>
      <c r="D241" s="89"/>
      <c r="E241" s="89"/>
      <c r="F241" s="89"/>
      <c r="G241" s="89"/>
      <c r="H241" s="89"/>
      <c r="I241" s="89"/>
      <c r="J241" s="290"/>
      <c r="K241" s="290"/>
      <c r="L241" s="290"/>
      <c r="M241" s="290"/>
    </row>
    <row r="242" spans="1:18" ht="15" hidden="1" customHeight="1" outlineLevel="1" x14ac:dyDescent="0.2">
      <c r="B242" s="24"/>
      <c r="C242" s="24"/>
    </row>
    <row r="243" spans="1:18" ht="30" hidden="1" customHeight="1" outlineLevel="1" x14ac:dyDescent="0.2">
      <c r="B243" s="770"/>
      <c r="C243" s="733" t="s">
        <v>836</v>
      </c>
      <c r="D243" s="733">
        <v>2020</v>
      </c>
      <c r="E243" s="733">
        <v>2021</v>
      </c>
      <c r="F243" s="733">
        <v>2022</v>
      </c>
      <c r="G243" s="733">
        <v>2023</v>
      </c>
      <c r="H243" s="733">
        <v>2024</v>
      </c>
    </row>
    <row r="244" spans="1:18" ht="45" hidden="1" outlineLevel="1" x14ac:dyDescent="0.2">
      <c r="B244" s="339" t="s">
        <v>1148</v>
      </c>
      <c r="C244" s="340" t="s">
        <v>50</v>
      </c>
      <c r="D244" s="342"/>
      <c r="E244" s="342">
        <v>98</v>
      </c>
      <c r="F244" s="342">
        <v>100</v>
      </c>
      <c r="G244" s="342">
        <v>100</v>
      </c>
      <c r="H244" s="343">
        <v>100</v>
      </c>
    </row>
    <row r="245" spans="1:18" s="315" customFormat="1" ht="14.25" hidden="1" customHeight="1" outlineLevel="1" x14ac:dyDescent="0.2">
      <c r="A245" s="314"/>
      <c r="B245" s="1134" t="s">
        <v>1149</v>
      </c>
      <c r="C245" s="1134"/>
      <c r="D245" s="1134"/>
      <c r="E245" s="1134"/>
      <c r="F245" s="1134"/>
      <c r="G245" s="1134"/>
      <c r="H245" s="1134"/>
      <c r="I245" s="317"/>
      <c r="J245" s="317"/>
      <c r="K245" s="317"/>
      <c r="L245" s="317"/>
      <c r="M245" s="317"/>
      <c r="N245" s="275"/>
      <c r="O245" s="275"/>
      <c r="P245" s="275"/>
      <c r="Q245" s="275"/>
      <c r="R245" s="275"/>
    </row>
    <row r="246" spans="1:18" s="315" customFormat="1" ht="26.25" hidden="1" customHeight="1" outlineLevel="1" x14ac:dyDescent="0.2">
      <c r="A246" s="314"/>
      <c r="B246" s="1066" t="s">
        <v>1150</v>
      </c>
      <c r="C246" s="1066"/>
      <c r="D246" s="1066"/>
      <c r="E246" s="1066"/>
      <c r="F246" s="1066"/>
      <c r="G246" s="1066"/>
      <c r="H246" s="1066"/>
      <c r="I246" s="317"/>
      <c r="J246" s="317"/>
      <c r="K246" s="317"/>
      <c r="L246" s="317"/>
      <c r="M246" s="317"/>
      <c r="N246" s="275"/>
      <c r="O246" s="275"/>
      <c r="P246" s="275"/>
      <c r="Q246" s="275"/>
      <c r="R246" s="275"/>
    </row>
    <row r="247" spans="1:18" s="315" customFormat="1" collapsed="1" x14ac:dyDescent="0.2">
      <c r="A247" s="314"/>
      <c r="B247" s="317"/>
      <c r="C247" s="317"/>
      <c r="D247" s="317"/>
      <c r="E247" s="317"/>
      <c r="F247" s="317"/>
      <c r="G247" s="317"/>
      <c r="H247" s="317"/>
      <c r="I247" s="317"/>
      <c r="J247" s="317"/>
      <c r="K247" s="317"/>
      <c r="L247" s="317"/>
      <c r="M247" s="317"/>
      <c r="N247" s="275"/>
      <c r="O247" s="275"/>
      <c r="P247" s="275"/>
      <c r="Q247" s="275"/>
      <c r="R247" s="275"/>
    </row>
    <row r="248" spans="1:18" ht="23.45" customHeight="1" x14ac:dyDescent="0.2">
      <c r="A248" s="228"/>
      <c r="B248" s="731" t="s">
        <v>1151</v>
      </c>
      <c r="C248" s="731"/>
      <c r="D248" s="731"/>
      <c r="E248" s="731"/>
      <c r="F248" s="731"/>
      <c r="G248" s="731"/>
      <c r="H248" s="731"/>
      <c r="I248" s="731"/>
      <c r="J248" s="731"/>
      <c r="K248" s="732"/>
      <c r="L248" s="732"/>
      <c r="M248" s="732"/>
      <c r="N248" s="732"/>
      <c r="O248" s="732"/>
      <c r="P248" s="732"/>
      <c r="Q248" s="732"/>
      <c r="R248" s="732"/>
    </row>
    <row r="249" spans="1:18" ht="12.6" hidden="1" customHeight="1" outlineLevel="1" x14ac:dyDescent="0.2">
      <c r="B249" s="768"/>
      <c r="C249" s="768"/>
      <c r="D249" s="768"/>
      <c r="E249" s="768"/>
      <c r="F249" s="768"/>
      <c r="G249" s="768"/>
      <c r="H249" s="768"/>
      <c r="I249" s="768"/>
      <c r="J249" s="768"/>
      <c r="K249" s="768"/>
      <c r="L249" s="768"/>
      <c r="M249" s="768"/>
      <c r="N249" s="768"/>
      <c r="O249" s="768"/>
      <c r="P249" s="768"/>
      <c r="Q249" s="768"/>
      <c r="R249" s="768"/>
    </row>
    <row r="250" spans="1:18" ht="30" hidden="1" customHeight="1" outlineLevel="1" x14ac:dyDescent="0.2">
      <c r="B250" s="770"/>
      <c r="C250" s="733" t="s">
        <v>836</v>
      </c>
      <c r="D250" s="733">
        <v>2020</v>
      </c>
      <c r="E250" s="733">
        <v>2021</v>
      </c>
      <c r="F250" s="733">
        <v>2022</v>
      </c>
      <c r="G250" s="733">
        <v>2023</v>
      </c>
      <c r="H250" s="733">
        <v>2024</v>
      </c>
    </row>
    <row r="251" spans="1:18" ht="30" hidden="1" customHeight="1" outlineLevel="1" x14ac:dyDescent="0.2">
      <c r="B251" s="344" t="s">
        <v>1152</v>
      </c>
      <c r="C251" s="169" t="s">
        <v>50</v>
      </c>
      <c r="D251" s="345">
        <v>6.45</v>
      </c>
      <c r="E251" s="345">
        <v>6.83</v>
      </c>
      <c r="F251" s="345">
        <v>6.76</v>
      </c>
      <c r="G251" s="345">
        <v>7.4</v>
      </c>
      <c r="H251" s="345">
        <v>7.7</v>
      </c>
    </row>
    <row r="252" spans="1:18" ht="30" hidden="1" customHeight="1" outlineLevel="1" x14ac:dyDescent="0.2">
      <c r="B252" s="148" t="s">
        <v>1153</v>
      </c>
      <c r="C252" s="77" t="s">
        <v>95</v>
      </c>
      <c r="D252" s="346">
        <v>45547</v>
      </c>
      <c r="E252" s="346">
        <v>46537</v>
      </c>
      <c r="F252" s="346">
        <v>49189</v>
      </c>
      <c r="G252" s="346">
        <v>52602</v>
      </c>
      <c r="H252" s="346">
        <v>63662</v>
      </c>
    </row>
    <row r="253" spans="1:18" ht="30" hidden="1" customHeight="1" outlineLevel="1" x14ac:dyDescent="0.2">
      <c r="B253" s="142" t="s">
        <v>1154</v>
      </c>
      <c r="C253" s="79" t="s">
        <v>50</v>
      </c>
      <c r="D253" s="347">
        <v>40</v>
      </c>
      <c r="E253" s="347">
        <v>40.299999999999997</v>
      </c>
      <c r="F253" s="347">
        <v>42.3</v>
      </c>
      <c r="G253" s="347">
        <v>45.8</v>
      </c>
      <c r="H253" s="347">
        <v>55.3</v>
      </c>
    </row>
    <row r="254" spans="1:18" collapsed="1" x14ac:dyDescent="0.2">
      <c r="B254" s="402"/>
      <c r="C254" s="74"/>
      <c r="D254" s="403"/>
      <c r="E254" s="403"/>
      <c r="F254" s="403"/>
      <c r="G254" s="403"/>
      <c r="H254" s="403"/>
    </row>
    <row r="255" spans="1:18" ht="23.45" customHeight="1" collapsed="1" x14ac:dyDescent="0.2">
      <c r="A255" s="228"/>
      <c r="B255" s="731" t="s">
        <v>1155</v>
      </c>
      <c r="C255" s="731"/>
      <c r="D255" s="731"/>
      <c r="E255" s="731"/>
      <c r="F255" s="731"/>
      <c r="G255" s="731"/>
      <c r="H255" s="731"/>
      <c r="I255" s="731"/>
      <c r="J255" s="731"/>
      <c r="K255" s="732"/>
      <c r="L255" s="732"/>
      <c r="M255" s="732"/>
      <c r="N255" s="732"/>
      <c r="O255" s="732"/>
      <c r="P255" s="732"/>
      <c r="Q255" s="732"/>
      <c r="R255" s="732"/>
    </row>
    <row r="256" spans="1:18" ht="12.6" hidden="1" customHeight="1" outlineLevel="1" x14ac:dyDescent="0.2">
      <c r="B256" s="768"/>
      <c r="C256" s="768"/>
      <c r="D256" s="768"/>
      <c r="E256" s="768"/>
      <c r="F256" s="768"/>
      <c r="G256" s="768"/>
      <c r="H256" s="768"/>
      <c r="I256" s="768"/>
      <c r="J256" s="768"/>
      <c r="K256" s="768"/>
      <c r="L256" s="768"/>
      <c r="M256" s="768"/>
      <c r="N256" s="768"/>
      <c r="O256" s="768"/>
      <c r="P256" s="768"/>
      <c r="Q256" s="768"/>
      <c r="R256" s="768"/>
    </row>
    <row r="257" spans="2:21" ht="30" hidden="1" customHeight="1" outlineLevel="1" x14ac:dyDescent="0.2">
      <c r="B257" s="770"/>
      <c r="C257" s="733" t="s">
        <v>836</v>
      </c>
      <c r="D257" s="733">
        <v>2020</v>
      </c>
      <c r="E257" s="733">
        <v>2021</v>
      </c>
      <c r="F257" s="733">
        <v>2022</v>
      </c>
      <c r="G257" s="733">
        <v>2023</v>
      </c>
      <c r="H257" s="733">
        <v>2024</v>
      </c>
    </row>
    <row r="258" spans="2:21" ht="45" hidden="1" customHeight="1" outlineLevel="1" x14ac:dyDescent="0.2">
      <c r="B258" s="348" t="s">
        <v>1156</v>
      </c>
      <c r="C258" s="152" t="s">
        <v>50</v>
      </c>
      <c r="D258" s="349">
        <v>84.6</v>
      </c>
      <c r="E258" s="349">
        <v>93</v>
      </c>
      <c r="F258" s="350">
        <v>97.3</v>
      </c>
      <c r="G258" s="350">
        <v>97.7</v>
      </c>
      <c r="H258" s="350">
        <v>97.9</v>
      </c>
    </row>
    <row r="259" spans="2:21" ht="18" hidden="1" customHeight="1" outlineLevel="1" x14ac:dyDescent="0.2">
      <c r="B259" s="99" t="s">
        <v>1157</v>
      </c>
      <c r="C259" s="79" t="s">
        <v>501</v>
      </c>
      <c r="D259" s="366">
        <v>1.1000000000000001</v>
      </c>
      <c r="E259" s="366">
        <v>1.4</v>
      </c>
      <c r="F259" s="366">
        <v>1.8</v>
      </c>
      <c r="G259" s="366">
        <v>2.2000000000000002</v>
      </c>
      <c r="H259" s="366">
        <v>2.4</v>
      </c>
    </row>
    <row r="260" spans="2:21" ht="15" hidden="1" customHeight="1" outlineLevel="1" x14ac:dyDescent="0.2">
      <c r="B260" s="120"/>
      <c r="C260" s="120"/>
      <c r="D260" s="120"/>
      <c r="E260" s="120"/>
      <c r="F260" s="120"/>
      <c r="G260" s="120"/>
      <c r="H260" s="120"/>
    </row>
    <row r="261" spans="2:21" ht="30" hidden="1" customHeight="1" outlineLevel="1" x14ac:dyDescent="0.2">
      <c r="B261" s="790"/>
      <c r="C261" s="765" t="s">
        <v>836</v>
      </c>
      <c r="D261" s="765">
        <v>2020</v>
      </c>
      <c r="E261" s="765">
        <v>2021</v>
      </c>
      <c r="F261" s="766">
        <v>2022</v>
      </c>
      <c r="G261" s="766">
        <v>2023</v>
      </c>
      <c r="H261" s="766">
        <v>2024</v>
      </c>
    </row>
    <row r="262" spans="2:21" ht="45" hidden="1" customHeight="1" outlineLevel="1" x14ac:dyDescent="0.2">
      <c r="B262" s="126" t="s">
        <v>1158</v>
      </c>
      <c r="C262" s="286"/>
      <c r="D262" s="352"/>
      <c r="E262" s="352"/>
      <c r="F262" s="352"/>
      <c r="G262" s="352"/>
      <c r="H262" s="352"/>
    </row>
    <row r="263" spans="2:21" ht="14.1" hidden="1" customHeight="1" outlineLevel="1" x14ac:dyDescent="0.2">
      <c r="B263" s="331" t="s">
        <v>1076</v>
      </c>
      <c r="C263" s="77" t="s">
        <v>95</v>
      </c>
      <c r="D263" s="354">
        <v>2.2000000000000002</v>
      </c>
      <c r="E263" s="354">
        <v>2.8</v>
      </c>
      <c r="F263" s="354">
        <v>3</v>
      </c>
      <c r="G263" s="354">
        <v>3.5</v>
      </c>
      <c r="H263" s="354">
        <v>3.9</v>
      </c>
    </row>
    <row r="264" spans="2:21" ht="14.1" hidden="1" customHeight="1" outlineLevel="1" x14ac:dyDescent="0.2">
      <c r="B264" s="331" t="s">
        <v>1077</v>
      </c>
      <c r="C264" s="77" t="s">
        <v>95</v>
      </c>
      <c r="D264" s="353">
        <v>2.5</v>
      </c>
      <c r="E264" s="353">
        <v>3.1</v>
      </c>
      <c r="F264" s="353">
        <v>3.4</v>
      </c>
      <c r="G264" s="353">
        <v>3.7</v>
      </c>
      <c r="H264" s="353">
        <v>4.2</v>
      </c>
    </row>
    <row r="265" spans="2:21" ht="14.1" hidden="1" customHeight="1" outlineLevel="1" x14ac:dyDescent="0.2">
      <c r="B265" s="331" t="s">
        <v>1064</v>
      </c>
      <c r="C265" s="77" t="s">
        <v>95</v>
      </c>
      <c r="D265" s="353"/>
      <c r="E265" s="353"/>
      <c r="F265" s="354">
        <v>4.3</v>
      </c>
      <c r="G265" s="354">
        <v>4.5</v>
      </c>
      <c r="H265" s="354">
        <v>5.2</v>
      </c>
    </row>
    <row r="266" spans="2:21" ht="14.1" hidden="1" customHeight="1" outlineLevel="1" x14ac:dyDescent="0.2">
      <c r="B266" s="331" t="s">
        <v>1065</v>
      </c>
      <c r="C266" s="77" t="s">
        <v>95</v>
      </c>
      <c r="D266" s="353"/>
      <c r="E266" s="353"/>
      <c r="F266" s="353">
        <v>2.8</v>
      </c>
      <c r="G266" s="353">
        <v>3.3</v>
      </c>
      <c r="H266" s="353">
        <v>3.5</v>
      </c>
    </row>
    <row r="267" spans="2:21" ht="13.5" hidden="1" customHeight="1" outlineLevel="1" x14ac:dyDescent="0.2">
      <c r="B267" s="331" t="s">
        <v>1159</v>
      </c>
      <c r="C267" s="77" t="s">
        <v>95</v>
      </c>
      <c r="D267" s="353"/>
      <c r="E267" s="353"/>
      <c r="F267" s="354">
        <v>3.2</v>
      </c>
      <c r="G267" s="354">
        <v>3.5</v>
      </c>
      <c r="H267" s="354">
        <v>3.8</v>
      </c>
    </row>
    <row r="268" spans="2:21" ht="16.5" hidden="1" customHeight="1" outlineLevel="1" x14ac:dyDescent="0.2">
      <c r="B268" s="355" t="s">
        <v>1160</v>
      </c>
      <c r="C268" s="79" t="s">
        <v>95</v>
      </c>
      <c r="D268" s="356"/>
      <c r="E268" s="356"/>
      <c r="F268" s="356">
        <v>4.5</v>
      </c>
      <c r="G268" s="356">
        <v>5.0999999999999996</v>
      </c>
      <c r="H268" s="356">
        <v>7.6</v>
      </c>
    </row>
    <row r="269" spans="2:21" ht="15" hidden="1" customHeight="1" outlineLevel="1" x14ac:dyDescent="0.2">
      <c r="B269" s="120"/>
      <c r="C269" s="120"/>
      <c r="D269" s="120"/>
      <c r="E269" s="120"/>
      <c r="F269" s="120"/>
      <c r="G269" s="120"/>
      <c r="H269" s="120"/>
    </row>
    <row r="270" spans="2:21" ht="30" hidden="1" customHeight="1" outlineLevel="1" x14ac:dyDescent="0.2">
      <c r="B270" s="790"/>
      <c r="C270" s="765" t="s">
        <v>836</v>
      </c>
      <c r="D270" s="765">
        <v>2020</v>
      </c>
      <c r="E270" s="765">
        <v>2021</v>
      </c>
      <c r="F270" s="766">
        <v>2022</v>
      </c>
      <c r="G270" s="766">
        <v>2023</v>
      </c>
      <c r="H270" s="766">
        <v>2024</v>
      </c>
    </row>
    <row r="271" spans="2:21" ht="30" hidden="1" customHeight="1" outlineLevel="1" x14ac:dyDescent="0.2">
      <c r="B271" s="126" t="s">
        <v>1161</v>
      </c>
      <c r="C271" s="286"/>
      <c r="D271" s="352"/>
      <c r="E271" s="352"/>
      <c r="F271" s="352"/>
      <c r="G271" s="352"/>
      <c r="H271" s="352"/>
    </row>
    <row r="272" spans="2:21" ht="15" hidden="1" customHeight="1" outlineLevel="1" x14ac:dyDescent="0.2">
      <c r="B272" s="251" t="s">
        <v>1045</v>
      </c>
      <c r="C272" s="332" t="s">
        <v>95</v>
      </c>
      <c r="D272" s="357">
        <v>3.9</v>
      </c>
      <c r="E272" s="357">
        <v>4.5</v>
      </c>
      <c r="F272" s="357">
        <v>6.3</v>
      </c>
      <c r="G272" s="562">
        <v>6.8</v>
      </c>
      <c r="H272" s="562">
        <v>8.1</v>
      </c>
      <c r="O272" s="361"/>
      <c r="P272" s="359"/>
      <c r="Q272" s="74"/>
      <c r="R272" s="74"/>
      <c r="S272" s="74"/>
      <c r="T272" s="74"/>
      <c r="U272" s="74"/>
    </row>
    <row r="273" spans="2:21" ht="15" hidden="1" customHeight="1" outlineLevel="1" x14ac:dyDescent="0.2">
      <c r="B273" s="251" t="s">
        <v>1046</v>
      </c>
      <c r="C273" s="332" t="s">
        <v>95</v>
      </c>
      <c r="D273" s="357">
        <v>1.4</v>
      </c>
      <c r="E273" s="357">
        <v>1.5</v>
      </c>
      <c r="F273" s="357">
        <v>2.2999999999999998</v>
      </c>
      <c r="G273" s="563" t="s">
        <v>377</v>
      </c>
      <c r="H273" s="563">
        <v>3.34</v>
      </c>
      <c r="O273" s="358"/>
      <c r="P273" s="359"/>
      <c r="Q273" s="74"/>
      <c r="R273" s="74"/>
      <c r="S273" s="74"/>
      <c r="T273" s="74"/>
      <c r="U273" s="74"/>
    </row>
    <row r="274" spans="2:21" ht="15" hidden="1" customHeight="1" outlineLevel="1" x14ac:dyDescent="0.2">
      <c r="B274" s="743" t="s">
        <v>1047</v>
      </c>
      <c r="C274" s="561" t="s">
        <v>95</v>
      </c>
      <c r="D274" s="564" t="s">
        <v>81</v>
      </c>
      <c r="E274" s="564" t="s">
        <v>81</v>
      </c>
      <c r="F274" s="564" t="s">
        <v>81</v>
      </c>
      <c r="G274" s="238">
        <v>2.2000000000000002</v>
      </c>
      <c r="H274" s="238">
        <v>2.81</v>
      </c>
      <c r="O274" s="358"/>
      <c r="P274" s="359"/>
      <c r="Q274" s="74"/>
      <c r="R274" s="74"/>
      <c r="S274" s="74"/>
      <c r="T274" s="74"/>
      <c r="U274" s="74"/>
    </row>
    <row r="275" spans="2:21" ht="15" hidden="1" customHeight="1" outlineLevel="1" x14ac:dyDescent="0.2">
      <c r="B275" s="743" t="s">
        <v>1048</v>
      </c>
      <c r="C275" s="561" t="s">
        <v>95</v>
      </c>
      <c r="D275" s="564" t="s">
        <v>81</v>
      </c>
      <c r="E275" s="564" t="s">
        <v>81</v>
      </c>
      <c r="F275" s="564" t="s">
        <v>81</v>
      </c>
      <c r="G275" s="238">
        <v>2.9</v>
      </c>
      <c r="H275" s="238">
        <v>3.44</v>
      </c>
      <c r="O275" s="358"/>
      <c r="P275" s="359"/>
      <c r="Q275" s="74"/>
      <c r="R275" s="74"/>
      <c r="S275" s="74"/>
      <c r="T275" s="74"/>
      <c r="U275" s="74"/>
    </row>
    <row r="276" spans="2:21" ht="15" hidden="1" customHeight="1" outlineLevel="1" x14ac:dyDescent="0.2">
      <c r="B276" s="251" t="s">
        <v>1049</v>
      </c>
      <c r="C276" s="332" t="s">
        <v>95</v>
      </c>
      <c r="D276" s="357">
        <v>2.2000000000000002</v>
      </c>
      <c r="E276" s="357">
        <v>2.9</v>
      </c>
      <c r="F276" s="357">
        <v>2.7</v>
      </c>
      <c r="G276" s="562">
        <v>3.1</v>
      </c>
      <c r="H276" s="562">
        <v>3.5</v>
      </c>
    </row>
    <row r="277" spans="2:21" ht="15" hidden="1" customHeight="1" outlineLevel="1" x14ac:dyDescent="0.2">
      <c r="B277" s="743" t="s">
        <v>1162</v>
      </c>
      <c r="C277" s="561" t="s">
        <v>95</v>
      </c>
      <c r="D277" s="564">
        <v>2.2000000000000002</v>
      </c>
      <c r="E277" s="564">
        <v>2.9</v>
      </c>
      <c r="F277" s="564">
        <v>2.7</v>
      </c>
      <c r="G277" s="238">
        <v>3.1</v>
      </c>
      <c r="H277" s="238">
        <v>3.52</v>
      </c>
    </row>
    <row r="278" spans="2:21" ht="15" hidden="1" customHeight="1" outlineLevel="1" x14ac:dyDescent="0.2">
      <c r="B278" s="743" t="s">
        <v>1163</v>
      </c>
      <c r="C278" s="561" t="s">
        <v>95</v>
      </c>
      <c r="D278" s="564">
        <v>1.6</v>
      </c>
      <c r="E278" s="564">
        <v>2.2999999999999998</v>
      </c>
      <c r="F278" s="564">
        <v>2.9</v>
      </c>
      <c r="G278" s="238">
        <v>3.3</v>
      </c>
      <c r="H278" s="238">
        <v>3.84</v>
      </c>
    </row>
    <row r="279" spans="2:21" ht="15" hidden="1" customHeight="1" outlineLevel="1" x14ac:dyDescent="0.2">
      <c r="B279" s="251" t="s">
        <v>1051</v>
      </c>
      <c r="C279" s="332" t="s">
        <v>95</v>
      </c>
      <c r="D279" s="357">
        <v>2.2999999999999998</v>
      </c>
      <c r="E279" s="357">
        <v>2.8</v>
      </c>
      <c r="F279" s="357">
        <v>3.4</v>
      </c>
      <c r="G279" s="562">
        <v>3.9</v>
      </c>
      <c r="H279" s="562">
        <v>3.9</v>
      </c>
    </row>
    <row r="280" spans="2:21" ht="15" hidden="1" customHeight="1" outlineLevel="1" x14ac:dyDescent="0.2">
      <c r="B280" s="251" t="s">
        <v>1052</v>
      </c>
      <c r="C280" s="332" t="s">
        <v>95</v>
      </c>
      <c r="D280" s="357">
        <v>3.8</v>
      </c>
      <c r="E280" s="357">
        <v>5</v>
      </c>
      <c r="F280" s="357">
        <v>4.0999999999999996</v>
      </c>
      <c r="G280" s="562">
        <v>4.5</v>
      </c>
      <c r="H280" s="562">
        <v>4.59</v>
      </c>
    </row>
    <row r="281" spans="2:21" ht="15" hidden="1" customHeight="1" outlineLevel="1" x14ac:dyDescent="0.2">
      <c r="B281" s="266" t="s">
        <v>386</v>
      </c>
      <c r="C281" s="67" t="s">
        <v>95</v>
      </c>
      <c r="D281" s="362" t="s">
        <v>81</v>
      </c>
      <c r="E281" s="362" t="s">
        <v>81</v>
      </c>
      <c r="F281" s="362">
        <v>6</v>
      </c>
      <c r="G281" s="362">
        <v>5.0999999999999996</v>
      </c>
      <c r="H281" s="362">
        <v>6.3</v>
      </c>
    </row>
    <row r="282" spans="2:21" ht="15" hidden="1" customHeight="1" outlineLevel="1" x14ac:dyDescent="0.2">
      <c r="B282" s="1134" t="s">
        <v>1053</v>
      </c>
      <c r="C282" s="1134"/>
      <c r="D282" s="1134"/>
      <c r="E282" s="1134"/>
      <c r="F282" s="1134"/>
      <c r="G282" s="1134"/>
      <c r="H282" s="1134"/>
      <c r="I282" s="317"/>
      <c r="J282" s="317"/>
      <c r="K282" s="317"/>
    </row>
    <row r="283" spans="2:21" ht="15" hidden="1" customHeight="1" outlineLevel="1" x14ac:dyDescent="0.2">
      <c r="B283" s="301"/>
      <c r="C283" s="301"/>
      <c r="D283" s="301"/>
      <c r="E283" s="301"/>
      <c r="F283" s="301"/>
      <c r="G283" s="301"/>
      <c r="H283" s="301"/>
    </row>
    <row r="284" spans="2:21" ht="30" hidden="1" customHeight="1" outlineLevel="1" x14ac:dyDescent="0.2">
      <c r="B284" s="790"/>
      <c r="C284" s="765" t="s">
        <v>836</v>
      </c>
      <c r="D284" s="765">
        <v>2020</v>
      </c>
      <c r="E284" s="765">
        <v>2021</v>
      </c>
      <c r="F284" s="765">
        <v>2022</v>
      </c>
      <c r="G284" s="765">
        <v>2023</v>
      </c>
      <c r="H284" s="766">
        <v>2024</v>
      </c>
    </row>
    <row r="285" spans="2:21" ht="30" hidden="1" customHeight="1" outlineLevel="1" x14ac:dyDescent="0.2">
      <c r="B285" s="126" t="s">
        <v>1164</v>
      </c>
      <c r="C285" s="286"/>
      <c r="D285" s="352"/>
      <c r="E285" s="352"/>
      <c r="F285" s="352"/>
      <c r="G285" s="352"/>
      <c r="H285" s="352"/>
    </row>
    <row r="286" spans="2:21" ht="14.1" hidden="1" customHeight="1" outlineLevel="1" x14ac:dyDescent="0.2">
      <c r="B286" s="251" t="s">
        <v>391</v>
      </c>
      <c r="C286" s="63" t="s">
        <v>95</v>
      </c>
      <c r="D286" s="357">
        <v>2.2000000000000002</v>
      </c>
      <c r="E286" s="357">
        <v>2.7</v>
      </c>
      <c r="F286" s="357">
        <v>2.9</v>
      </c>
      <c r="G286" s="357">
        <v>3.1</v>
      </c>
      <c r="H286" s="357">
        <v>3.8</v>
      </c>
    </row>
    <row r="287" spans="2:21" ht="14.1" hidden="1" customHeight="1" outlineLevel="1" x14ac:dyDescent="0.2">
      <c r="B287" s="251" t="s">
        <v>1058</v>
      </c>
      <c r="C287" s="63" t="s">
        <v>95</v>
      </c>
      <c r="D287" s="357">
        <v>1.7</v>
      </c>
      <c r="E287" s="357">
        <v>2</v>
      </c>
      <c r="F287" s="357">
        <v>2.5</v>
      </c>
      <c r="G287" s="357">
        <v>2.5</v>
      </c>
      <c r="H287" s="357">
        <v>2.8</v>
      </c>
    </row>
    <row r="288" spans="2:21" ht="14.1" hidden="1" customHeight="1" outlineLevel="1" x14ac:dyDescent="0.2">
      <c r="B288" s="251" t="s">
        <v>881</v>
      </c>
      <c r="C288" s="63" t="s">
        <v>95</v>
      </c>
      <c r="D288" s="357">
        <v>2.6</v>
      </c>
      <c r="E288" s="357">
        <v>4.5</v>
      </c>
      <c r="F288" s="357">
        <v>4.7</v>
      </c>
      <c r="G288" s="357">
        <v>6.1</v>
      </c>
      <c r="H288" s="357">
        <v>7.1</v>
      </c>
    </row>
    <row r="289" spans="1:18" ht="14.1" hidden="1" customHeight="1" outlineLevel="1" x14ac:dyDescent="0.2">
      <c r="B289" s="251" t="s">
        <v>1059</v>
      </c>
      <c r="C289" s="63" t="s">
        <v>95</v>
      </c>
      <c r="D289" s="357">
        <v>3.8</v>
      </c>
      <c r="E289" s="357">
        <v>3.3</v>
      </c>
      <c r="F289" s="357">
        <v>3.7</v>
      </c>
      <c r="G289" s="357">
        <v>4.2</v>
      </c>
      <c r="H289" s="357">
        <v>4.5999999999999996</v>
      </c>
    </row>
    <row r="290" spans="1:18" ht="14.1" hidden="1" customHeight="1" outlineLevel="1" x14ac:dyDescent="0.2">
      <c r="B290" s="251" t="s">
        <v>1060</v>
      </c>
      <c r="C290" s="63" t="s">
        <v>95</v>
      </c>
      <c r="D290" s="357">
        <v>3.3</v>
      </c>
      <c r="E290" s="357">
        <v>5.0999999999999996</v>
      </c>
      <c r="F290" s="357">
        <v>4.5999999999999996</v>
      </c>
      <c r="G290" s="357">
        <v>5.4</v>
      </c>
      <c r="H290" s="357">
        <v>4.8</v>
      </c>
    </row>
    <row r="291" spans="1:18" ht="14.1" hidden="1" customHeight="1" outlineLevel="1" x14ac:dyDescent="0.2">
      <c r="B291" s="251" t="s">
        <v>1061</v>
      </c>
      <c r="C291" s="63" t="s">
        <v>95</v>
      </c>
      <c r="D291" s="351">
        <v>3.5</v>
      </c>
      <c r="E291" s="351">
        <v>2.5</v>
      </c>
      <c r="F291" s="351">
        <v>3.2</v>
      </c>
      <c r="G291" s="351">
        <v>3.2</v>
      </c>
      <c r="H291" s="351">
        <v>3.4</v>
      </c>
    </row>
    <row r="292" spans="1:18" ht="14.1" hidden="1" customHeight="1" outlineLevel="1" x14ac:dyDescent="0.2">
      <c r="B292" s="266" t="s">
        <v>1165</v>
      </c>
      <c r="C292" s="67" t="s">
        <v>95</v>
      </c>
      <c r="D292" s="362">
        <v>0.9</v>
      </c>
      <c r="E292" s="362">
        <v>1.1000000000000001</v>
      </c>
      <c r="F292" s="362">
        <v>1.8</v>
      </c>
      <c r="G292" s="362">
        <v>2.7</v>
      </c>
      <c r="H292" s="362">
        <v>2.7</v>
      </c>
    </row>
    <row r="293" spans="1:18" ht="15" hidden="1" customHeight="1" outlineLevel="1" x14ac:dyDescent="0.2">
      <c r="A293" s="301"/>
      <c r="B293" s="301"/>
      <c r="C293" s="301"/>
      <c r="D293" s="301"/>
      <c r="E293" s="301"/>
      <c r="F293" s="301"/>
      <c r="G293" s="301"/>
      <c r="H293" s="301"/>
    </row>
    <row r="294" spans="1:18" ht="30" hidden="1" customHeight="1" outlineLevel="1" x14ac:dyDescent="0.2">
      <c r="B294" s="790"/>
      <c r="C294" s="765" t="s">
        <v>836</v>
      </c>
      <c r="D294" s="765">
        <v>2020</v>
      </c>
      <c r="E294" s="765">
        <v>2021</v>
      </c>
      <c r="F294" s="765">
        <v>2022</v>
      </c>
      <c r="G294" s="765">
        <v>2023</v>
      </c>
      <c r="H294" s="766">
        <v>2024</v>
      </c>
    </row>
    <row r="295" spans="1:18" ht="45" hidden="1" customHeight="1" outlineLevel="1" x14ac:dyDescent="0.2">
      <c r="B295" s="126" t="s">
        <v>1166</v>
      </c>
      <c r="C295" s="286"/>
      <c r="D295" s="352"/>
      <c r="E295" s="352"/>
      <c r="F295" s="352"/>
      <c r="G295" s="352"/>
      <c r="H295" s="352"/>
    </row>
    <row r="296" spans="1:18" ht="14.25" hidden="1" customHeight="1" outlineLevel="1" x14ac:dyDescent="0.2">
      <c r="B296" s="251" t="s">
        <v>1070</v>
      </c>
      <c r="C296" s="77" t="s">
        <v>50</v>
      </c>
      <c r="D296" s="77">
        <v>30</v>
      </c>
      <c r="E296" s="77">
        <v>31</v>
      </c>
      <c r="F296" s="77">
        <v>23</v>
      </c>
      <c r="G296" s="77">
        <v>27</v>
      </c>
      <c r="H296" s="77">
        <v>34</v>
      </c>
    </row>
    <row r="297" spans="1:18" ht="14.25" hidden="1" customHeight="1" outlineLevel="1" x14ac:dyDescent="0.2">
      <c r="B297" s="251" t="s">
        <v>1167</v>
      </c>
      <c r="C297" s="77" t="s">
        <v>50</v>
      </c>
      <c r="D297" s="77">
        <v>25</v>
      </c>
      <c r="E297" s="77">
        <v>25</v>
      </c>
      <c r="F297" s="77">
        <v>23</v>
      </c>
      <c r="G297" s="77">
        <v>25</v>
      </c>
      <c r="H297" s="77">
        <v>24</v>
      </c>
    </row>
    <row r="298" spans="1:18" ht="14.25" hidden="1" customHeight="1" outlineLevel="1" x14ac:dyDescent="0.2">
      <c r="B298" s="251" t="s">
        <v>1168</v>
      </c>
      <c r="C298" s="77" t="s">
        <v>50</v>
      </c>
      <c r="D298" s="363">
        <v>10</v>
      </c>
      <c r="E298" s="363">
        <v>8</v>
      </c>
      <c r="F298" s="363">
        <v>8</v>
      </c>
      <c r="G298" s="363">
        <v>7</v>
      </c>
      <c r="H298" s="363">
        <v>7</v>
      </c>
    </row>
    <row r="299" spans="1:18" ht="14.25" hidden="1" customHeight="1" outlineLevel="1" x14ac:dyDescent="0.2">
      <c r="B299" s="251" t="s">
        <v>1169</v>
      </c>
      <c r="C299" s="77" t="s">
        <v>50</v>
      </c>
      <c r="D299" s="363">
        <v>15</v>
      </c>
      <c r="E299" s="363">
        <v>16</v>
      </c>
      <c r="F299" s="363">
        <v>15</v>
      </c>
      <c r="G299" s="363">
        <v>12</v>
      </c>
      <c r="H299" s="363">
        <v>15</v>
      </c>
    </row>
    <row r="300" spans="1:18" ht="14.25" hidden="1" customHeight="1" outlineLevel="1" x14ac:dyDescent="0.2">
      <c r="B300" s="251" t="s">
        <v>514</v>
      </c>
      <c r="C300" s="77" t="s">
        <v>50</v>
      </c>
      <c r="D300" s="363">
        <v>7</v>
      </c>
      <c r="E300" s="363">
        <v>6</v>
      </c>
      <c r="F300" s="363">
        <v>6</v>
      </c>
      <c r="G300" s="363">
        <v>5</v>
      </c>
      <c r="H300" s="363">
        <v>5</v>
      </c>
    </row>
    <row r="301" spans="1:18" ht="14.25" hidden="1" customHeight="1" outlineLevel="1" x14ac:dyDescent="0.2">
      <c r="B301" s="251" t="s">
        <v>1170</v>
      </c>
      <c r="C301" s="77" t="s">
        <v>50</v>
      </c>
      <c r="D301" s="363">
        <v>4</v>
      </c>
      <c r="E301" s="363">
        <v>4</v>
      </c>
      <c r="F301" s="363">
        <v>4</v>
      </c>
      <c r="G301" s="363">
        <v>4</v>
      </c>
      <c r="H301" s="363">
        <v>4</v>
      </c>
    </row>
    <row r="302" spans="1:18" ht="14.25" hidden="1" customHeight="1" outlineLevel="1" x14ac:dyDescent="0.2">
      <c r="B302" s="251" t="s">
        <v>1171</v>
      </c>
      <c r="C302" s="77" t="s">
        <v>50</v>
      </c>
      <c r="D302" s="363">
        <v>2</v>
      </c>
      <c r="E302" s="363">
        <v>2</v>
      </c>
      <c r="F302" s="363">
        <v>3</v>
      </c>
      <c r="G302" s="363">
        <v>3</v>
      </c>
      <c r="H302" s="363">
        <v>2</v>
      </c>
    </row>
    <row r="303" spans="1:18" ht="14.25" hidden="1" customHeight="1" outlineLevel="1" x14ac:dyDescent="0.2">
      <c r="B303" s="266" t="s">
        <v>1172</v>
      </c>
      <c r="C303" s="79" t="s">
        <v>50</v>
      </c>
      <c r="D303" s="79">
        <v>7</v>
      </c>
      <c r="E303" s="79">
        <v>8</v>
      </c>
      <c r="F303" s="79">
        <v>18</v>
      </c>
      <c r="G303" s="79">
        <v>18</v>
      </c>
      <c r="H303" s="79">
        <v>9</v>
      </c>
    </row>
    <row r="304" spans="1:18" s="315" customFormat="1" ht="14.25" hidden="1" customHeight="1" outlineLevel="1" x14ac:dyDescent="0.2">
      <c r="A304" s="314"/>
      <c r="B304" s="1066" t="s">
        <v>1173</v>
      </c>
      <c r="C304" s="1066"/>
      <c r="D304" s="1066"/>
      <c r="E304" s="1066"/>
      <c r="F304" s="1066"/>
      <c r="G304" s="1066"/>
      <c r="H304" s="1066"/>
      <c r="I304" s="317"/>
      <c r="J304" s="317"/>
      <c r="K304" s="317"/>
      <c r="L304" s="317"/>
      <c r="M304" s="317"/>
      <c r="N304" s="275"/>
      <c r="O304" s="275"/>
      <c r="P304" s="275"/>
      <c r="Q304" s="275"/>
      <c r="R304" s="275"/>
    </row>
    <row r="305" spans="1:18" s="315" customFormat="1" ht="14.25" hidden="1" customHeight="1" outlineLevel="1" x14ac:dyDescent="0.2">
      <c r="A305" s="314"/>
      <c r="B305" s="1066" t="s">
        <v>1174</v>
      </c>
      <c r="C305" s="1066"/>
      <c r="D305" s="1066"/>
      <c r="E305" s="1066"/>
      <c r="F305" s="1066"/>
      <c r="G305" s="1066"/>
      <c r="H305" s="1066"/>
      <c r="I305" s="317"/>
      <c r="J305" s="317"/>
      <c r="K305" s="317"/>
      <c r="L305" s="317"/>
      <c r="M305" s="317"/>
      <c r="N305" s="275"/>
      <c r="O305" s="275"/>
      <c r="P305" s="275"/>
      <c r="Q305" s="275"/>
      <c r="R305" s="275"/>
    </row>
    <row r="306" spans="1:18" collapsed="1" x14ac:dyDescent="0.2">
      <c r="B306" s="364"/>
      <c r="C306" s="364"/>
      <c r="D306" s="364"/>
      <c r="E306" s="364"/>
      <c r="F306" s="364"/>
      <c r="G306" s="364"/>
      <c r="H306" s="364"/>
      <c r="I306" s="364"/>
      <c r="J306" s="364"/>
      <c r="K306" s="364"/>
      <c r="L306" s="364"/>
      <c r="M306" s="364"/>
    </row>
    <row r="307" spans="1:18" ht="23.45" customHeight="1" collapsed="1" x14ac:dyDescent="0.2">
      <c r="A307" s="228"/>
      <c r="B307" s="731" t="s">
        <v>1175</v>
      </c>
      <c r="C307" s="731"/>
      <c r="D307" s="731"/>
      <c r="E307" s="731"/>
      <c r="F307" s="731"/>
      <c r="G307" s="731"/>
      <c r="H307" s="731"/>
      <c r="I307" s="731"/>
      <c r="J307" s="731"/>
      <c r="K307" s="732"/>
      <c r="L307" s="732"/>
      <c r="M307" s="732"/>
      <c r="N307" s="732"/>
      <c r="O307" s="732"/>
      <c r="P307" s="732"/>
      <c r="Q307" s="732"/>
      <c r="R307" s="732"/>
    </row>
    <row r="308" spans="1:18" ht="22.5" hidden="1" customHeight="1" outlineLevel="1" x14ac:dyDescent="0.2">
      <c r="B308" s="768"/>
      <c r="C308" s="768"/>
      <c r="D308" s="768"/>
      <c r="E308" s="768"/>
      <c r="F308" s="768"/>
      <c r="G308" s="768"/>
      <c r="H308" s="768"/>
      <c r="I308" s="768"/>
      <c r="J308" s="768"/>
      <c r="K308" s="768"/>
      <c r="L308" s="768"/>
      <c r="M308" s="768"/>
    </row>
    <row r="309" spans="1:18" ht="30" hidden="1" customHeight="1" outlineLevel="1" x14ac:dyDescent="0.2">
      <c r="B309" s="770"/>
      <c r="C309" s="733" t="s">
        <v>836</v>
      </c>
      <c r="D309" s="733">
        <v>2020</v>
      </c>
      <c r="E309" s="733">
        <v>2021</v>
      </c>
      <c r="F309" s="733">
        <v>2022</v>
      </c>
      <c r="G309" s="733">
        <v>2023</v>
      </c>
      <c r="H309" s="733">
        <v>2024</v>
      </c>
    </row>
    <row r="310" spans="1:18" ht="30" hidden="1" customHeight="1" outlineLevel="1" x14ac:dyDescent="0.2">
      <c r="B310" s="126" t="s">
        <v>1176</v>
      </c>
      <c r="C310" s="286"/>
      <c r="D310" s="352"/>
      <c r="E310" s="352"/>
      <c r="F310" s="352"/>
      <c r="G310" s="352"/>
      <c r="H310" s="352"/>
    </row>
    <row r="311" spans="1:18" ht="30" hidden="1" customHeight="1" outlineLevel="1" x14ac:dyDescent="0.2">
      <c r="B311" s="126" t="s">
        <v>1177</v>
      </c>
      <c r="C311" s="286" t="s">
        <v>50</v>
      </c>
      <c r="D311" s="352">
        <v>87.4</v>
      </c>
      <c r="E311" s="352">
        <v>92.3</v>
      </c>
      <c r="F311" s="352" t="s">
        <v>1178</v>
      </c>
      <c r="G311" s="352">
        <v>91.6</v>
      </c>
      <c r="H311" s="352">
        <v>91.2</v>
      </c>
    </row>
    <row r="312" spans="1:18" ht="19.5" hidden="1" customHeight="1" outlineLevel="1" x14ac:dyDescent="0.2">
      <c r="B312" s="251" t="s">
        <v>1179</v>
      </c>
      <c r="C312" s="77" t="s">
        <v>50</v>
      </c>
      <c r="D312" s="353">
        <v>95.1</v>
      </c>
      <c r="E312" s="353">
        <v>96.6</v>
      </c>
      <c r="F312" s="351">
        <v>97.5</v>
      </c>
      <c r="G312" s="351">
        <v>95.2</v>
      </c>
      <c r="H312" s="351">
        <v>96.2</v>
      </c>
    </row>
    <row r="313" spans="1:18" ht="19.5" hidden="1" customHeight="1" outlineLevel="1" x14ac:dyDescent="0.2">
      <c r="B313" s="266" t="s">
        <v>1180</v>
      </c>
      <c r="C313" s="79" t="s">
        <v>50</v>
      </c>
      <c r="D313" s="356">
        <v>84</v>
      </c>
      <c r="E313" s="356">
        <v>90.4</v>
      </c>
      <c r="F313" s="366" t="s">
        <v>1181</v>
      </c>
      <c r="G313" s="366">
        <v>89.8</v>
      </c>
      <c r="H313" s="366">
        <v>88.5</v>
      </c>
    </row>
    <row r="314" spans="1:18" s="315" customFormat="1" hidden="1" outlineLevel="1" collapsed="1" x14ac:dyDescent="0.2">
      <c r="A314" s="314"/>
      <c r="B314" s="1062" t="s">
        <v>1134</v>
      </c>
      <c r="C314" s="1062"/>
      <c r="D314" s="1062"/>
      <c r="E314" s="1062"/>
      <c r="F314" s="1062"/>
      <c r="G314" s="1062"/>
      <c r="H314" s="1062"/>
      <c r="I314" s="1062"/>
      <c r="J314" s="1062"/>
      <c r="K314" s="1062"/>
      <c r="L314" s="1062"/>
      <c r="M314" s="1062"/>
      <c r="N314" s="275"/>
      <c r="O314" s="275"/>
      <c r="P314" s="275"/>
      <c r="Q314" s="275"/>
      <c r="R314" s="275"/>
    </row>
    <row r="315" spans="1:18" s="315" customFormat="1" hidden="1" outlineLevel="1" collapsed="1" x14ac:dyDescent="0.2">
      <c r="A315" s="314"/>
      <c r="B315" s="1062" t="s">
        <v>1182</v>
      </c>
      <c r="C315" s="1062"/>
      <c r="D315" s="1062"/>
      <c r="E315" s="1062"/>
      <c r="F315" s="1062"/>
      <c r="G315" s="1062"/>
      <c r="H315" s="1062"/>
      <c r="I315" s="1062"/>
      <c r="J315" s="1062"/>
      <c r="K315" s="1062"/>
      <c r="L315" s="1062"/>
      <c r="M315" s="1062"/>
      <c r="N315" s="275"/>
      <c r="O315" s="275"/>
      <c r="P315" s="275"/>
      <c r="Q315" s="275"/>
      <c r="R315" s="275"/>
    </row>
    <row r="316" spans="1:18" collapsed="1" x14ac:dyDescent="0.2">
      <c r="B316" s="367"/>
      <c r="C316" s="367"/>
      <c r="D316" s="367"/>
      <c r="E316" s="367"/>
      <c r="F316" s="367"/>
      <c r="G316" s="367"/>
      <c r="H316" s="367"/>
      <c r="I316" s="367"/>
      <c r="J316" s="367"/>
      <c r="K316" s="367"/>
      <c r="L316" s="367"/>
      <c r="M316" s="367"/>
    </row>
    <row r="317" spans="1:18" ht="23.45" customHeight="1" x14ac:dyDescent="0.2">
      <c r="A317" s="228"/>
      <c r="B317" s="731" t="s">
        <v>1183</v>
      </c>
      <c r="C317" s="731"/>
      <c r="D317" s="731"/>
      <c r="E317" s="731"/>
      <c r="F317" s="731"/>
      <c r="G317" s="731"/>
      <c r="H317" s="731"/>
      <c r="I317" s="731"/>
      <c r="J317" s="731"/>
      <c r="K317" s="732"/>
      <c r="L317" s="732"/>
      <c r="M317" s="732"/>
      <c r="N317" s="732"/>
      <c r="O317" s="732"/>
      <c r="P317" s="732"/>
      <c r="Q317" s="732"/>
      <c r="R317" s="732"/>
    </row>
    <row r="318" spans="1:18" ht="22.5" hidden="1" customHeight="1" outlineLevel="1" x14ac:dyDescent="0.2">
      <c r="B318" s="768"/>
      <c r="C318" s="768"/>
      <c r="D318" s="768"/>
      <c r="E318" s="768"/>
      <c r="F318" s="768"/>
      <c r="G318" s="768"/>
      <c r="H318" s="768"/>
      <c r="I318" s="768"/>
      <c r="J318" s="768"/>
      <c r="K318" s="768"/>
      <c r="L318" s="768"/>
      <c r="M318" s="768"/>
    </row>
    <row r="319" spans="1:18" ht="30" hidden="1" customHeight="1" outlineLevel="1" x14ac:dyDescent="0.2">
      <c r="B319" s="770"/>
      <c r="C319" s="733" t="s">
        <v>836</v>
      </c>
      <c r="D319" s="733">
        <v>2020</v>
      </c>
      <c r="E319" s="733">
        <v>2021</v>
      </c>
      <c r="F319" s="733">
        <v>2022</v>
      </c>
      <c r="G319" s="733">
        <v>2023</v>
      </c>
      <c r="H319" s="733">
        <v>2024</v>
      </c>
    </row>
    <row r="320" spans="1:18" ht="32.1" hidden="1" customHeight="1" outlineLevel="1" x14ac:dyDescent="0.2">
      <c r="B320" s="348" t="s">
        <v>1184</v>
      </c>
      <c r="C320" s="152" t="s">
        <v>50</v>
      </c>
      <c r="D320" s="345">
        <v>44.9</v>
      </c>
      <c r="E320" s="345">
        <v>49.3</v>
      </c>
      <c r="F320" s="345">
        <v>61.4</v>
      </c>
      <c r="G320" s="345">
        <v>63.5</v>
      </c>
      <c r="H320" s="345">
        <v>65</v>
      </c>
    </row>
    <row r="321" spans="1:19" ht="31.5" hidden="1" customHeight="1" outlineLevel="1" x14ac:dyDescent="0.2">
      <c r="B321" s="98" t="s">
        <v>1185</v>
      </c>
      <c r="C321" s="77" t="s">
        <v>50</v>
      </c>
      <c r="D321" s="351">
        <v>43.5</v>
      </c>
      <c r="E321" s="351">
        <v>46.1</v>
      </c>
      <c r="F321" s="351">
        <v>56.1</v>
      </c>
      <c r="G321" s="351">
        <v>60.1</v>
      </c>
      <c r="H321" s="351">
        <v>59.7</v>
      </c>
    </row>
    <row r="322" spans="1:19" ht="30" hidden="1" customHeight="1" outlineLevel="1" x14ac:dyDescent="0.2">
      <c r="B322" s="148" t="s">
        <v>1186</v>
      </c>
      <c r="C322" s="77" t="s">
        <v>50</v>
      </c>
      <c r="D322" s="351">
        <v>13.3</v>
      </c>
      <c r="E322" s="351">
        <v>17.3</v>
      </c>
      <c r="F322" s="351">
        <v>19.7</v>
      </c>
      <c r="G322" s="351">
        <v>18.8</v>
      </c>
      <c r="H322" s="351">
        <v>19.600000000000001</v>
      </c>
    </row>
    <row r="323" spans="1:19" ht="14.1" hidden="1" customHeight="1" outlineLevel="1" x14ac:dyDescent="0.2">
      <c r="B323" s="148" t="s">
        <v>1187</v>
      </c>
      <c r="C323" s="77" t="s">
        <v>50</v>
      </c>
      <c r="D323" s="351">
        <v>87.4</v>
      </c>
      <c r="E323" s="351">
        <v>84.3</v>
      </c>
      <c r="F323" s="351">
        <v>83.3</v>
      </c>
      <c r="G323" s="351">
        <v>82.5</v>
      </c>
      <c r="H323" s="351">
        <v>85</v>
      </c>
    </row>
    <row r="324" spans="1:19" ht="16.5" hidden="1" customHeight="1" outlineLevel="1" x14ac:dyDescent="0.2">
      <c r="B324" s="142" t="s">
        <v>1188</v>
      </c>
      <c r="C324" s="79" t="s">
        <v>50</v>
      </c>
      <c r="D324" s="366">
        <v>77.2</v>
      </c>
      <c r="E324" s="366">
        <v>80.599999999999994</v>
      </c>
      <c r="F324" s="366">
        <v>81.8</v>
      </c>
      <c r="G324" s="366">
        <v>82.5</v>
      </c>
      <c r="H324" s="366">
        <v>85</v>
      </c>
    </row>
    <row r="325" spans="1:19" collapsed="1" x14ac:dyDescent="0.2">
      <c r="B325" s="402"/>
      <c r="C325" s="74"/>
      <c r="D325" s="369"/>
      <c r="E325" s="369"/>
      <c r="F325" s="369"/>
      <c r="G325" s="369"/>
      <c r="H325" s="369"/>
      <c r="I325" s="369"/>
      <c r="S325" s="24"/>
    </row>
    <row r="326" spans="1:19" ht="23.45" customHeight="1" x14ac:dyDescent="0.2">
      <c r="A326" s="228"/>
      <c r="B326" s="731" t="s">
        <v>1189</v>
      </c>
      <c r="C326" s="731"/>
      <c r="D326" s="731"/>
      <c r="E326" s="731"/>
      <c r="F326" s="731"/>
      <c r="G326" s="731"/>
      <c r="H326" s="731"/>
      <c r="I326" s="731"/>
      <c r="J326" s="731"/>
      <c r="K326" s="732"/>
      <c r="L326" s="732"/>
      <c r="M326" s="732"/>
      <c r="N326" s="732"/>
      <c r="O326" s="732"/>
      <c r="P326" s="732"/>
      <c r="Q326" s="732"/>
      <c r="R326" s="732"/>
      <c r="S326" s="732"/>
    </row>
    <row r="327" spans="1:19" ht="22.5" hidden="1" customHeight="1" outlineLevel="1" x14ac:dyDescent="0.2">
      <c r="B327" s="402"/>
      <c r="C327" s="74"/>
      <c r="D327" s="369"/>
      <c r="E327" s="369"/>
      <c r="F327" s="369"/>
      <c r="G327" s="369"/>
      <c r="H327" s="369"/>
      <c r="I327" s="369"/>
      <c r="S327" s="24"/>
    </row>
    <row r="328" spans="1:19" ht="30" hidden="1" customHeight="1" outlineLevel="1" x14ac:dyDescent="0.2">
      <c r="B328" s="770"/>
      <c r="C328" s="733" t="s">
        <v>836</v>
      </c>
      <c r="D328" s="733">
        <v>2020</v>
      </c>
      <c r="E328" s="733">
        <v>2021</v>
      </c>
      <c r="F328" s="733">
        <v>2022</v>
      </c>
      <c r="G328" s="733">
        <v>2023</v>
      </c>
      <c r="H328" s="733">
        <v>2024</v>
      </c>
    </row>
    <row r="329" spans="1:19" ht="25.5" hidden="1" customHeight="1" outlineLevel="1" x14ac:dyDescent="0.2">
      <c r="B329" s="344" t="s">
        <v>1190</v>
      </c>
      <c r="C329" s="152" t="s">
        <v>50</v>
      </c>
      <c r="D329" s="345">
        <v>55.1</v>
      </c>
      <c r="E329" s="345">
        <v>53</v>
      </c>
      <c r="F329" s="345">
        <v>53.8</v>
      </c>
      <c r="G329" s="345">
        <v>51.1</v>
      </c>
      <c r="H329" s="345">
        <v>52.1</v>
      </c>
    </row>
    <row r="330" spans="1:19" ht="14.1" hidden="1" customHeight="1" outlineLevel="1" x14ac:dyDescent="0.2">
      <c r="A330" s="64"/>
      <c r="B330" s="99" t="s">
        <v>1191</v>
      </c>
      <c r="C330" s="79" t="s">
        <v>50</v>
      </c>
      <c r="D330" s="366">
        <v>4.2</v>
      </c>
      <c r="E330" s="366">
        <v>4</v>
      </c>
      <c r="F330" s="366">
        <v>4</v>
      </c>
      <c r="G330" s="366">
        <v>2.6</v>
      </c>
      <c r="H330" s="366">
        <v>4.8</v>
      </c>
    </row>
    <row r="331" spans="1:19" ht="12.95" customHeight="1" collapsed="1" x14ac:dyDescent="0.2">
      <c r="B331" s="402"/>
      <c r="C331" s="74"/>
      <c r="D331" s="369"/>
      <c r="E331" s="369"/>
      <c r="F331" s="369"/>
      <c r="G331" s="369"/>
      <c r="H331" s="369"/>
      <c r="I331" s="369"/>
      <c r="S331" s="24"/>
    </row>
    <row r="332" spans="1:19" ht="23.45" customHeight="1" x14ac:dyDescent="0.2">
      <c r="A332" s="228"/>
      <c r="B332" s="731" t="s">
        <v>1192</v>
      </c>
      <c r="C332" s="731"/>
      <c r="D332" s="731"/>
      <c r="E332" s="731"/>
      <c r="F332" s="731"/>
      <c r="G332" s="731"/>
      <c r="H332" s="731"/>
      <c r="I332" s="731"/>
      <c r="J332" s="731"/>
      <c r="K332" s="732"/>
      <c r="L332" s="732"/>
      <c r="M332" s="732"/>
      <c r="N332" s="732"/>
      <c r="O332" s="732"/>
      <c r="P332" s="732"/>
      <c r="Q332" s="732"/>
      <c r="R332" s="732"/>
      <c r="S332" s="732"/>
    </row>
    <row r="333" spans="1:19" ht="12.95" hidden="1" customHeight="1" outlineLevel="1" x14ac:dyDescent="0.2">
      <c r="B333" s="768"/>
      <c r="C333" s="768"/>
      <c r="D333" s="768"/>
      <c r="E333" s="768"/>
      <c r="F333" s="768"/>
      <c r="G333" s="768"/>
      <c r="H333" s="768"/>
      <c r="I333" s="768"/>
      <c r="J333" s="768"/>
      <c r="K333" s="768"/>
      <c r="L333" s="768"/>
      <c r="M333" s="768"/>
      <c r="N333" s="768"/>
      <c r="S333" s="24"/>
    </row>
    <row r="334" spans="1:19" ht="30" hidden="1" customHeight="1" outlineLevel="1" x14ac:dyDescent="0.2">
      <c r="B334" s="770"/>
      <c r="C334" s="733" t="s">
        <v>836</v>
      </c>
      <c r="D334" s="733">
        <v>2020</v>
      </c>
      <c r="E334" s="733">
        <v>2021</v>
      </c>
      <c r="F334" s="733">
        <v>2022</v>
      </c>
      <c r="G334" s="733">
        <v>2023</v>
      </c>
      <c r="H334" s="733">
        <v>2024</v>
      </c>
    </row>
    <row r="335" spans="1:19" ht="30" hidden="1" customHeight="1" outlineLevel="1" x14ac:dyDescent="0.2">
      <c r="B335" s="370" t="s">
        <v>1193</v>
      </c>
      <c r="C335" s="371" t="s">
        <v>50</v>
      </c>
      <c r="D335" s="372">
        <v>4.0999999999999996</v>
      </c>
      <c r="E335" s="372">
        <v>4.3</v>
      </c>
      <c r="F335" s="373">
        <v>4.5999999999999996</v>
      </c>
      <c r="G335" s="373">
        <v>4</v>
      </c>
      <c r="H335" s="373">
        <v>4</v>
      </c>
    </row>
    <row r="336" spans="1:19" ht="12.95" hidden="1" customHeight="1" outlineLevel="1" x14ac:dyDescent="0.2">
      <c r="B336" s="402"/>
      <c r="C336" s="74"/>
      <c r="D336" s="369"/>
      <c r="E336" s="369"/>
      <c r="F336" s="369"/>
      <c r="G336" s="369"/>
      <c r="H336" s="369"/>
    </row>
    <row r="337" spans="1:18" collapsed="1" x14ac:dyDescent="0.2">
      <c r="B337" s="402"/>
      <c r="C337" s="74"/>
      <c r="D337" s="369"/>
      <c r="E337" s="369"/>
      <c r="F337" s="369"/>
      <c r="G337" s="369"/>
      <c r="H337" s="369"/>
    </row>
    <row r="338" spans="1:18" ht="23.45" customHeight="1" collapsed="1" x14ac:dyDescent="0.2">
      <c r="A338" s="228"/>
      <c r="B338" s="731" t="s">
        <v>1194</v>
      </c>
      <c r="C338" s="731"/>
      <c r="D338" s="731"/>
      <c r="E338" s="731"/>
      <c r="F338" s="731"/>
      <c r="G338" s="731"/>
      <c r="H338" s="731"/>
      <c r="I338" s="731"/>
      <c r="J338" s="731"/>
      <c r="K338" s="732"/>
      <c r="L338" s="732"/>
      <c r="M338" s="732"/>
      <c r="N338" s="732"/>
      <c r="O338" s="732"/>
      <c r="P338" s="732"/>
      <c r="Q338" s="732"/>
      <c r="R338" s="732"/>
    </row>
    <row r="339" spans="1:18" ht="21.75" hidden="1" customHeight="1" outlineLevel="1" x14ac:dyDescent="0.2">
      <c r="B339" s="768"/>
      <c r="C339" s="768"/>
      <c r="D339" s="768"/>
      <c r="E339" s="768"/>
      <c r="F339" s="768"/>
      <c r="G339" s="768"/>
      <c r="H339" s="768"/>
      <c r="I339" s="768"/>
      <c r="J339" s="768"/>
      <c r="K339" s="768"/>
      <c r="L339" s="768"/>
      <c r="M339" s="768"/>
    </row>
    <row r="340" spans="1:18" ht="30" hidden="1" customHeight="1" outlineLevel="1" x14ac:dyDescent="0.2">
      <c r="B340" s="770"/>
      <c r="C340" s="733" t="s">
        <v>836</v>
      </c>
      <c r="D340" s="733">
        <v>2020</v>
      </c>
      <c r="E340" s="733">
        <v>2021</v>
      </c>
      <c r="F340" s="733">
        <v>2022</v>
      </c>
      <c r="G340" s="733">
        <v>2023</v>
      </c>
      <c r="H340" s="733">
        <v>2024</v>
      </c>
    </row>
    <row r="341" spans="1:18" hidden="1" outlineLevel="1" x14ac:dyDescent="0.2">
      <c r="B341" s="348" t="s">
        <v>1195</v>
      </c>
      <c r="C341" s="348"/>
      <c r="D341" s="374"/>
      <c r="E341" s="374"/>
      <c r="F341" s="374"/>
      <c r="G341" s="374"/>
      <c r="H341" s="374"/>
    </row>
    <row r="342" spans="1:18" ht="28.5" hidden="1" outlineLevel="1" x14ac:dyDescent="0.2">
      <c r="B342" s="251" t="s">
        <v>1196</v>
      </c>
      <c r="C342" s="63" t="s">
        <v>50</v>
      </c>
      <c r="D342" s="357">
        <v>91.7</v>
      </c>
      <c r="E342" s="357">
        <v>90.8</v>
      </c>
      <c r="F342" s="357">
        <v>91.8</v>
      </c>
      <c r="G342" s="357">
        <v>91.5</v>
      </c>
      <c r="H342" s="357">
        <v>92.3</v>
      </c>
    </row>
    <row r="343" spans="1:18" ht="28.5" hidden="1" outlineLevel="1" x14ac:dyDescent="0.2">
      <c r="B343" s="251" t="s">
        <v>1197</v>
      </c>
      <c r="C343" s="63" t="s">
        <v>50</v>
      </c>
      <c r="D343" s="357">
        <v>71.7</v>
      </c>
      <c r="E343" s="357">
        <v>73.099999999999994</v>
      </c>
      <c r="F343" s="357">
        <v>77.3</v>
      </c>
      <c r="G343" s="357">
        <v>75.900000000000006</v>
      </c>
      <c r="H343" s="357">
        <v>73.599999999999994</v>
      </c>
      <c r="Q343" s="376"/>
    </row>
    <row r="344" spans="1:18" ht="28.5" hidden="1" outlineLevel="1" x14ac:dyDescent="0.2">
      <c r="B344" s="251" t="s">
        <v>1198</v>
      </c>
      <c r="C344" s="63" t="s">
        <v>50</v>
      </c>
      <c r="D344" s="351">
        <v>80.3</v>
      </c>
      <c r="E344" s="351">
        <v>81.3</v>
      </c>
      <c r="F344" s="351">
        <v>84.1</v>
      </c>
      <c r="G344" s="351">
        <v>85.4</v>
      </c>
      <c r="H344" s="351">
        <v>85</v>
      </c>
    </row>
    <row r="345" spans="1:18" ht="28.5" hidden="1" outlineLevel="1" x14ac:dyDescent="0.2">
      <c r="B345" s="251" t="s">
        <v>1199</v>
      </c>
      <c r="C345" s="63" t="s">
        <v>50</v>
      </c>
      <c r="D345" s="351">
        <v>71.900000000000006</v>
      </c>
      <c r="E345" s="351">
        <v>72.599999999999994</v>
      </c>
      <c r="F345" s="351">
        <v>73.599999999999994</v>
      </c>
      <c r="G345" s="351">
        <v>73</v>
      </c>
      <c r="H345" s="351">
        <v>73.599999999999994</v>
      </c>
    </row>
    <row r="346" spans="1:18" ht="28.5" hidden="1" outlineLevel="1" x14ac:dyDescent="0.2">
      <c r="B346" s="251" t="s">
        <v>1200</v>
      </c>
      <c r="C346" s="63" t="s">
        <v>95</v>
      </c>
      <c r="D346" s="377">
        <v>281</v>
      </c>
      <c r="E346" s="377">
        <v>347</v>
      </c>
      <c r="F346" s="377">
        <v>330</v>
      </c>
      <c r="G346" s="377">
        <v>404</v>
      </c>
      <c r="H346" s="377">
        <v>346</v>
      </c>
    </row>
    <row r="347" spans="1:18" ht="16.5" hidden="1" outlineLevel="1" x14ac:dyDescent="0.2">
      <c r="B347" s="378" t="s">
        <v>1201</v>
      </c>
      <c r="C347" s="67" t="s">
        <v>95</v>
      </c>
      <c r="D347" s="379">
        <v>147</v>
      </c>
      <c r="E347" s="379">
        <v>202</v>
      </c>
      <c r="F347" s="379">
        <v>189</v>
      </c>
      <c r="G347" s="379">
        <v>222</v>
      </c>
      <c r="H347" s="379">
        <v>165</v>
      </c>
    </row>
    <row r="348" spans="1:18" hidden="1" outlineLevel="1" x14ac:dyDescent="0.2">
      <c r="B348" s="75"/>
      <c r="D348" s="75"/>
      <c r="E348" s="75"/>
      <c r="F348" s="75"/>
      <c r="G348" s="75"/>
      <c r="H348" s="75"/>
      <c r="I348" s="75"/>
      <c r="J348" s="75"/>
    </row>
    <row r="349" spans="1:18" ht="30" hidden="1" customHeight="1" outlineLevel="1" x14ac:dyDescent="0.2">
      <c r="B349" s="770"/>
      <c r="C349" s="733" t="s">
        <v>836</v>
      </c>
      <c r="D349" s="733">
        <v>2020</v>
      </c>
      <c r="E349" s="733">
        <v>2021</v>
      </c>
      <c r="F349" s="733">
        <v>2022</v>
      </c>
      <c r="G349" s="733" t="s">
        <v>547</v>
      </c>
      <c r="H349" s="733" t="s">
        <v>548</v>
      </c>
    </row>
    <row r="350" spans="1:18" ht="30" hidden="1" customHeight="1" outlineLevel="1" x14ac:dyDescent="0.2">
      <c r="B350" s="380" t="s">
        <v>1202</v>
      </c>
      <c r="C350" s="380"/>
      <c r="D350" s="381"/>
      <c r="E350" s="381"/>
      <c r="F350" s="381"/>
      <c r="G350" s="381"/>
      <c r="H350" s="381"/>
    </row>
    <row r="351" spans="1:18" ht="14.1" hidden="1" customHeight="1" outlineLevel="1" x14ac:dyDescent="0.2">
      <c r="B351" s="331" t="s">
        <v>1203</v>
      </c>
      <c r="C351" s="77" t="s">
        <v>50</v>
      </c>
      <c r="D351" s="384"/>
      <c r="E351" s="384"/>
      <c r="F351" s="383">
        <v>78</v>
      </c>
      <c r="G351" s="383">
        <v>82.4</v>
      </c>
      <c r="H351" s="383">
        <v>84</v>
      </c>
    </row>
    <row r="352" spans="1:18" ht="28.5" hidden="1" outlineLevel="1" x14ac:dyDescent="0.2">
      <c r="B352" s="355" t="s">
        <v>1204</v>
      </c>
      <c r="C352" s="79" t="s">
        <v>50</v>
      </c>
      <c r="D352" s="386"/>
      <c r="E352" s="386"/>
      <c r="F352" s="385">
        <v>85</v>
      </c>
      <c r="G352" s="385">
        <v>86</v>
      </c>
      <c r="H352" s="385">
        <v>90</v>
      </c>
    </row>
    <row r="353" spans="1:18" s="315" customFormat="1" ht="15" hidden="1" customHeight="1" outlineLevel="1" x14ac:dyDescent="0.2">
      <c r="A353" s="314"/>
      <c r="B353" s="1063" t="s">
        <v>1205</v>
      </c>
      <c r="C353" s="1063"/>
      <c r="D353" s="1063"/>
      <c r="E353" s="1063"/>
      <c r="F353" s="1063"/>
      <c r="G353" s="1063"/>
      <c r="H353" s="1063"/>
      <c r="I353" s="388"/>
      <c r="J353" s="388"/>
      <c r="K353" s="388"/>
      <c r="L353" s="388"/>
      <c r="M353" s="388"/>
      <c r="N353" s="275"/>
      <c r="O353" s="275"/>
      <c r="P353" s="275"/>
      <c r="Q353" s="275"/>
      <c r="R353" s="275"/>
    </row>
    <row r="354" spans="1:18" s="315" customFormat="1" ht="15" hidden="1" customHeight="1" outlineLevel="1" x14ac:dyDescent="0.2">
      <c r="A354" s="314"/>
      <c r="B354" s="1065" t="s">
        <v>1206</v>
      </c>
      <c r="C354" s="1065"/>
      <c r="D354" s="1065"/>
      <c r="E354" s="1065"/>
      <c r="F354" s="1065"/>
      <c r="G354" s="1065"/>
      <c r="H354" s="1065"/>
      <c r="I354" s="316"/>
      <c r="J354" s="316"/>
      <c r="K354" s="316"/>
      <c r="L354" s="316"/>
      <c r="M354" s="316"/>
      <c r="N354" s="275"/>
      <c r="O354" s="275"/>
      <c r="P354" s="275"/>
      <c r="Q354" s="275"/>
      <c r="R354" s="275"/>
    </row>
    <row r="355" spans="1:18" s="315" customFormat="1" ht="15" hidden="1" customHeight="1" outlineLevel="1" x14ac:dyDescent="0.2">
      <c r="A355" s="314"/>
      <c r="B355" s="1065" t="s">
        <v>1207</v>
      </c>
      <c r="C355" s="1065"/>
      <c r="D355" s="1065"/>
      <c r="E355" s="1065"/>
      <c r="F355" s="1065"/>
      <c r="G355" s="1065"/>
      <c r="H355" s="1065"/>
      <c r="I355" s="316"/>
      <c r="J355" s="316"/>
      <c r="K355" s="316"/>
      <c r="L355" s="316"/>
      <c r="M355" s="316"/>
      <c r="N355" s="275"/>
      <c r="O355" s="275"/>
      <c r="P355" s="275"/>
      <c r="Q355" s="275"/>
      <c r="R355" s="275"/>
    </row>
    <row r="356" spans="1:18" collapsed="1" x14ac:dyDescent="0.2"/>
    <row r="357" spans="1:18" x14ac:dyDescent="0.2"/>
    <row r="358" spans="1:18" x14ac:dyDescent="0.2"/>
    <row r="359" spans="1:18" x14ac:dyDescent="0.2"/>
    <row r="360" spans="1:18" hidden="1" x14ac:dyDescent="0.2"/>
    <row r="361" spans="1:18" hidden="1" x14ac:dyDescent="0.2"/>
    <row r="362" spans="1:18" hidden="1" x14ac:dyDescent="0.2"/>
    <row r="363" spans="1:18" hidden="1" x14ac:dyDescent="0.2"/>
    <row r="364" spans="1:18" hidden="1" x14ac:dyDescent="0.2"/>
    <row r="365" spans="1:18" hidden="1" x14ac:dyDescent="0.2"/>
    <row r="366" spans="1:18" hidden="1" x14ac:dyDescent="0.2"/>
    <row r="367" spans="1:18" hidden="1" x14ac:dyDescent="0.2"/>
    <row r="368" spans="1:18" hidden="1" x14ac:dyDescent="0.2"/>
    <row r="369" hidden="1" x14ac:dyDescent="0.2"/>
    <row r="370" hidden="1" x14ac:dyDescent="0.2"/>
    <row r="371" hidden="1" x14ac:dyDescent="0.2"/>
    <row r="372" hidden="1" x14ac:dyDescent="0.2"/>
    <row r="373" ht="14.25" customHeight="1" x14ac:dyDescent="0.2"/>
    <row r="374" ht="14.25" customHeight="1" x14ac:dyDescent="0.2"/>
    <row r="375" ht="14.25" customHeight="1" x14ac:dyDescent="0.2"/>
    <row r="376" ht="14.25" customHeight="1" x14ac:dyDescent="0.2"/>
  </sheetData>
  <mergeCells count="68">
    <mergeCell ref="P28:R28"/>
    <mergeCell ref="B26:J26"/>
    <mergeCell ref="D28:F28"/>
    <mergeCell ref="G28:I28"/>
    <mergeCell ref="J28:L28"/>
    <mergeCell ref="M28:O28"/>
    <mergeCell ref="D66:E66"/>
    <mergeCell ref="F66:G66"/>
    <mergeCell ref="H66:I66"/>
    <mergeCell ref="J66:K66"/>
    <mergeCell ref="L66:M66"/>
    <mergeCell ref="P72:R72"/>
    <mergeCell ref="D88:E88"/>
    <mergeCell ref="F88:G88"/>
    <mergeCell ref="H88:I88"/>
    <mergeCell ref="J88:K88"/>
    <mergeCell ref="L88:M88"/>
    <mergeCell ref="D72:F72"/>
    <mergeCell ref="G72:I72"/>
    <mergeCell ref="J72:L72"/>
    <mergeCell ref="M72:O72"/>
    <mergeCell ref="P146:R146"/>
    <mergeCell ref="D95:F95"/>
    <mergeCell ref="G95:I95"/>
    <mergeCell ref="J95:L95"/>
    <mergeCell ref="M95:O95"/>
    <mergeCell ref="P95:R95"/>
    <mergeCell ref="B136:J136"/>
    <mergeCell ref="B142:J142"/>
    <mergeCell ref="D146:F146"/>
    <mergeCell ref="G146:I146"/>
    <mergeCell ref="J146:L146"/>
    <mergeCell ref="M146:O146"/>
    <mergeCell ref="B218:J218"/>
    <mergeCell ref="B168:J168"/>
    <mergeCell ref="B169:J169"/>
    <mergeCell ref="B170:J170"/>
    <mergeCell ref="D196:E196"/>
    <mergeCell ref="F196:G196"/>
    <mergeCell ref="H196:I196"/>
    <mergeCell ref="J196:K196"/>
    <mergeCell ref="L196:M196"/>
    <mergeCell ref="B214:J214"/>
    <mergeCell ref="B215:J215"/>
    <mergeCell ref="B216:J216"/>
    <mergeCell ref="B217:J217"/>
    <mergeCell ref="B219:J219"/>
    <mergeCell ref="B220:J220"/>
    <mergeCell ref="D224:E224"/>
    <mergeCell ref="F224:G224"/>
    <mergeCell ref="H224:I224"/>
    <mergeCell ref="J224:K224"/>
    <mergeCell ref="L224:M224"/>
    <mergeCell ref="D233:E233"/>
    <mergeCell ref="F233:G233"/>
    <mergeCell ref="H233:I233"/>
    <mergeCell ref="J233:K233"/>
    <mergeCell ref="L233:M233"/>
    <mergeCell ref="B315:M315"/>
    <mergeCell ref="B353:H353"/>
    <mergeCell ref="B354:H354"/>
    <mergeCell ref="B355:H355"/>
    <mergeCell ref="B245:H245"/>
    <mergeCell ref="B246:H246"/>
    <mergeCell ref="B282:H282"/>
    <mergeCell ref="B304:H304"/>
    <mergeCell ref="B305:H305"/>
    <mergeCell ref="B314:M314"/>
  </mergeCells>
  <pageMargins left="0.70866141732283472" right="0.70866141732283472" top="0.55118110236220474" bottom="0.19685039370078741" header="0.31496062992125984" footer="0.31496062992125984"/>
  <pageSetup paperSize="8" scale="48" fitToHeight="7" orientation="landscape" r:id="rId1"/>
  <rowBreaks count="4" manualBreakCount="4">
    <brk id="92" max="16383" man="1"/>
    <brk id="171" max="16383" man="1"/>
    <brk id="230" max="16383" man="1"/>
    <brk id="306" max="16383" man="1"/>
  </row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459D4-2406-41D9-9936-7B6F99B2D9CE}">
  <sheetPr>
    <tabColor theme="2" tint="-0.249977111117893"/>
  </sheetPr>
  <dimension ref="A1:AF185"/>
  <sheetViews>
    <sheetView showGridLines="0" zoomScale="90" zoomScaleNormal="90" zoomScaleSheetLayoutView="90" workbookViewId="0">
      <pane ySplit="5" topLeftCell="A6" activePane="bottomLeft" state="frozen"/>
      <selection activeCell="E7" sqref="E7"/>
      <selection pane="bottomLeft"/>
    </sheetView>
  </sheetViews>
  <sheetFormatPr baseColWidth="10" defaultColWidth="0" defaultRowHeight="15" customHeight="1" zeroHeight="1" x14ac:dyDescent="0.25"/>
  <cols>
    <col min="1" max="1" width="11.42578125" style="94" customWidth="1"/>
    <col min="2" max="2" width="103.140625" style="94" customWidth="1"/>
    <col min="3" max="10" width="11.42578125" style="94" customWidth="1"/>
    <col min="11" max="14" width="11.42578125" style="94" hidden="1" customWidth="1"/>
    <col min="15" max="15" width="10.140625" style="94" hidden="1" customWidth="1"/>
    <col min="16" max="16" width="4.42578125" style="94" hidden="1" customWidth="1"/>
    <col min="17" max="24" width="10.85546875" style="94" hidden="1" customWidth="1"/>
    <col min="25" max="25" width="6.5703125" style="94" hidden="1" customWidth="1"/>
    <col min="26" max="28" width="10.85546875" style="94" hidden="1" customWidth="1"/>
    <col min="29" max="32" width="6.5703125" style="94" hidden="1" customWidth="1"/>
    <col min="33" max="16384" width="11.42578125" style="94" hidden="1"/>
  </cols>
  <sheetData>
    <row r="1" spans="1:12" x14ac:dyDescent="0.25"/>
    <row r="2" spans="1:12" x14ac:dyDescent="0.25"/>
    <row r="3" spans="1:12" x14ac:dyDescent="0.25"/>
    <row r="4" spans="1:12" x14ac:dyDescent="0.25"/>
    <row r="5" spans="1:12" x14ac:dyDescent="0.25"/>
    <row r="6" spans="1:12" x14ac:dyDescent="0.25">
      <c r="A6" s="82"/>
      <c r="B6" s="82"/>
      <c r="C6" s="82"/>
      <c r="D6" s="82"/>
      <c r="E6" s="82"/>
      <c r="F6" s="82"/>
      <c r="G6" s="82"/>
      <c r="H6" s="82"/>
      <c r="I6" s="82"/>
      <c r="J6" s="82"/>
    </row>
    <row r="7" spans="1:12" ht="18" x14ac:dyDescent="0.25">
      <c r="A7" s="82"/>
      <c r="B7" s="711"/>
      <c r="C7" s="711"/>
      <c r="D7" s="712" t="s">
        <v>555</v>
      </c>
      <c r="E7" s="712"/>
      <c r="F7" s="712"/>
      <c r="G7" s="712"/>
      <c r="H7" s="712"/>
      <c r="I7" s="82"/>
      <c r="J7" s="82"/>
    </row>
    <row r="8" spans="1:12" x14ac:dyDescent="0.25">
      <c r="A8" s="82"/>
      <c r="B8" s="82"/>
      <c r="C8" s="82"/>
      <c r="D8" s="82"/>
      <c r="E8" s="82"/>
      <c r="F8" s="82"/>
      <c r="G8" s="82"/>
      <c r="H8" s="82"/>
      <c r="I8" s="82"/>
      <c r="J8" s="82"/>
    </row>
    <row r="9" spans="1:12" s="414" customFormat="1" ht="18" x14ac:dyDescent="0.25">
      <c r="B9" s="1138" t="s">
        <v>1208</v>
      </c>
      <c r="C9" s="1139"/>
      <c r="D9" s="1139"/>
      <c r="E9" s="1139"/>
      <c r="F9" s="1139"/>
      <c r="G9" s="1139"/>
      <c r="H9" s="1140"/>
    </row>
    <row r="10" spans="1:12" s="82" customFormat="1" ht="14.25" x14ac:dyDescent="0.2">
      <c r="B10" s="146"/>
      <c r="H10" s="97"/>
    </row>
    <row r="11" spans="1:12" s="82" customFormat="1" ht="15" customHeight="1" x14ac:dyDescent="0.2">
      <c r="B11" s="415" t="s">
        <v>1209</v>
      </c>
      <c r="C11" s="416" t="s">
        <v>836</v>
      </c>
      <c r="D11" s="417">
        <v>2020</v>
      </c>
      <c r="E11" s="417">
        <v>2021</v>
      </c>
      <c r="F11" s="417">
        <v>2022</v>
      </c>
      <c r="G11" s="417">
        <v>2023</v>
      </c>
      <c r="H11" s="418">
        <v>2024</v>
      </c>
      <c r="I11" s="147"/>
    </row>
    <row r="12" spans="1:12" s="82" customFormat="1" x14ac:dyDescent="0.2">
      <c r="B12" s="148" t="s">
        <v>1210</v>
      </c>
      <c r="C12" s="77" t="s">
        <v>95</v>
      </c>
      <c r="D12" s="75">
        <v>266</v>
      </c>
      <c r="E12" s="75">
        <v>279</v>
      </c>
      <c r="F12" s="75">
        <v>284</v>
      </c>
      <c r="G12" s="75">
        <v>281</v>
      </c>
      <c r="H12" s="78">
        <v>297</v>
      </c>
      <c r="I12" s="1106"/>
      <c r="J12" s="1106"/>
      <c r="K12" s="412"/>
      <c r="L12" s="412"/>
    </row>
    <row r="13" spans="1:12" s="82" customFormat="1" ht="16.5" x14ac:dyDescent="0.2">
      <c r="B13" s="148" t="s">
        <v>1211</v>
      </c>
      <c r="C13" s="77" t="s">
        <v>95</v>
      </c>
      <c r="D13" s="75">
        <v>79</v>
      </c>
      <c r="E13" s="75">
        <v>79</v>
      </c>
      <c r="F13" s="75">
        <v>80</v>
      </c>
      <c r="G13" s="75">
        <v>79</v>
      </c>
      <c r="H13" s="78">
        <v>82</v>
      </c>
      <c r="I13" s="412"/>
      <c r="J13" s="412"/>
      <c r="K13" s="412"/>
      <c r="L13" s="412"/>
    </row>
    <row r="14" spans="1:12" s="82" customFormat="1" ht="16.5" x14ac:dyDescent="0.2">
      <c r="B14" s="142" t="s">
        <v>1211</v>
      </c>
      <c r="C14" s="79" t="s">
        <v>50</v>
      </c>
      <c r="D14" s="100">
        <v>97</v>
      </c>
      <c r="E14" s="100">
        <v>100</v>
      </c>
      <c r="F14" s="100">
        <v>100</v>
      </c>
      <c r="G14" s="100">
        <v>100</v>
      </c>
      <c r="H14" s="101">
        <v>100</v>
      </c>
      <c r="I14" s="102"/>
      <c r="J14" s="102"/>
      <c r="K14" s="102"/>
      <c r="L14" s="102"/>
    </row>
    <row r="15" spans="1:12" s="82" customFormat="1" ht="12" customHeight="1" x14ac:dyDescent="0.3">
      <c r="B15" s="95"/>
      <c r="C15" s="95"/>
      <c r="D15" s="95"/>
      <c r="E15" s="95"/>
      <c r="F15" s="95"/>
      <c r="G15" s="95"/>
      <c r="H15" s="95"/>
      <c r="I15" s="95"/>
      <c r="J15" s="95"/>
      <c r="K15" s="95"/>
      <c r="L15" s="95"/>
    </row>
    <row r="16" spans="1:12" s="103" customFormat="1" ht="24" customHeight="1" x14ac:dyDescent="0.2">
      <c r="B16" s="1085" t="s">
        <v>1212</v>
      </c>
      <c r="C16" s="1085"/>
      <c r="D16" s="1085"/>
      <c r="E16" s="1085"/>
      <c r="F16" s="1085"/>
      <c r="G16" s="1085"/>
      <c r="H16" s="1085"/>
      <c r="I16" s="130"/>
    </row>
    <row r="17" spans="2:12" s="82" customFormat="1" ht="14.25" customHeight="1" x14ac:dyDescent="0.2"/>
    <row r="18" spans="2:12" s="414" customFormat="1" ht="18" x14ac:dyDescent="0.25">
      <c r="B18" s="1138" t="s">
        <v>1213</v>
      </c>
      <c r="C18" s="1139"/>
      <c r="D18" s="1139"/>
      <c r="E18" s="1139"/>
      <c r="F18" s="1139"/>
      <c r="G18" s="1139"/>
      <c r="H18" s="1140"/>
    </row>
    <row r="19" spans="2:12" s="82" customFormat="1" ht="15.75" x14ac:dyDescent="0.2">
      <c r="B19" s="1141"/>
      <c r="C19" s="1095"/>
      <c r="D19" s="1095"/>
      <c r="E19" s="1095"/>
      <c r="F19" s="1095"/>
      <c r="G19" s="1095"/>
      <c r="H19" s="1142"/>
      <c r="I19" s="412"/>
      <c r="J19" s="412"/>
      <c r="K19" s="412"/>
      <c r="L19" s="412"/>
    </row>
    <row r="20" spans="2:12" s="82" customFormat="1" x14ac:dyDescent="0.2">
      <c r="B20" s="415" t="s">
        <v>1214</v>
      </c>
      <c r="C20" s="416" t="s">
        <v>836</v>
      </c>
      <c r="D20" s="417">
        <v>2020</v>
      </c>
      <c r="E20" s="417">
        <v>2021</v>
      </c>
      <c r="F20" s="417">
        <v>2022</v>
      </c>
      <c r="G20" s="417">
        <v>2023</v>
      </c>
      <c r="H20" s="418">
        <v>2024</v>
      </c>
      <c r="I20" s="412"/>
      <c r="J20" s="412"/>
      <c r="K20" s="412"/>
      <c r="L20" s="412"/>
    </row>
    <row r="21" spans="2:12" s="82" customFormat="1" ht="16.5" x14ac:dyDescent="0.2">
      <c r="B21" s="148" t="s">
        <v>1215</v>
      </c>
      <c r="C21" s="77" t="s">
        <v>95</v>
      </c>
      <c r="D21" s="75">
        <v>50</v>
      </c>
      <c r="E21" s="75">
        <v>65</v>
      </c>
      <c r="F21" s="75">
        <v>49</v>
      </c>
      <c r="G21" s="75">
        <v>27</v>
      </c>
      <c r="H21" s="78">
        <v>24</v>
      </c>
      <c r="I21" s="412"/>
      <c r="J21" s="412"/>
      <c r="K21" s="412"/>
      <c r="L21" s="412"/>
    </row>
    <row r="22" spans="2:12" s="82" customFormat="1" ht="16.5" x14ac:dyDescent="0.2">
      <c r="B22" s="148" t="s">
        <v>1216</v>
      </c>
      <c r="C22" s="77" t="s">
        <v>565</v>
      </c>
      <c r="D22" s="104">
        <v>1</v>
      </c>
      <c r="E22" s="104">
        <v>2</v>
      </c>
      <c r="F22" s="104">
        <v>0.1</v>
      </c>
      <c r="G22" s="104">
        <v>1.7</v>
      </c>
      <c r="H22" s="105">
        <v>0.6</v>
      </c>
      <c r="I22" s="412"/>
      <c r="J22" s="412"/>
      <c r="K22" s="412"/>
      <c r="L22" s="412"/>
    </row>
    <row r="23" spans="2:12" s="82" customFormat="1" ht="16.5" x14ac:dyDescent="0.2">
      <c r="B23" s="148" t="s">
        <v>1217</v>
      </c>
      <c r="C23" s="77" t="s">
        <v>565</v>
      </c>
      <c r="D23" s="75" t="s">
        <v>81</v>
      </c>
      <c r="E23" s="104">
        <v>1.7</v>
      </c>
      <c r="F23" s="104">
        <v>0.1</v>
      </c>
      <c r="G23" s="104">
        <v>4.2999999999999997E-2</v>
      </c>
      <c r="H23" s="105">
        <v>2.8000000000000001E-2</v>
      </c>
      <c r="I23" s="412"/>
      <c r="J23" s="106"/>
      <c r="K23" s="106"/>
      <c r="L23" s="106"/>
    </row>
    <row r="24" spans="2:12" s="82" customFormat="1" x14ac:dyDescent="0.2">
      <c r="B24" s="148" t="s">
        <v>1218</v>
      </c>
      <c r="C24" s="77" t="s">
        <v>95</v>
      </c>
      <c r="D24" s="75">
        <v>6</v>
      </c>
      <c r="E24" s="93">
        <v>3</v>
      </c>
      <c r="F24" s="93">
        <v>3</v>
      </c>
      <c r="G24" s="93">
        <v>6</v>
      </c>
      <c r="H24" s="172">
        <v>1</v>
      </c>
      <c r="I24" s="412"/>
      <c r="J24" s="106"/>
      <c r="K24" s="106"/>
      <c r="L24" s="106"/>
    </row>
    <row r="25" spans="2:12" s="82" customFormat="1" ht="16.5" x14ac:dyDescent="0.2">
      <c r="B25" s="148" t="s">
        <v>1219</v>
      </c>
      <c r="C25" s="77" t="s">
        <v>565</v>
      </c>
      <c r="D25" s="419">
        <v>8.9999999999999993E-3</v>
      </c>
      <c r="E25" s="419">
        <v>6.0000000000000001E-3</v>
      </c>
      <c r="F25" s="419">
        <v>3.3999999999999998E-3</v>
      </c>
      <c r="G25" s="419">
        <v>0.14000000000000001</v>
      </c>
      <c r="H25" s="420">
        <v>4.0000000000000001E-3</v>
      </c>
      <c r="I25" s="412"/>
      <c r="J25" s="106"/>
      <c r="K25" s="106"/>
      <c r="L25" s="106"/>
    </row>
    <row r="26" spans="2:12" s="82" customFormat="1" ht="15.75" x14ac:dyDescent="0.2">
      <c r="B26" s="116"/>
      <c r="C26" s="111"/>
      <c r="D26" s="111"/>
      <c r="E26" s="111"/>
      <c r="F26" s="111"/>
      <c r="G26" s="111"/>
      <c r="H26" s="117"/>
      <c r="I26" s="412"/>
      <c r="J26" s="412"/>
      <c r="K26" s="412"/>
      <c r="L26" s="412"/>
    </row>
    <row r="27" spans="2:12" s="82" customFormat="1" x14ac:dyDescent="0.2">
      <c r="B27" s="415" t="s">
        <v>1220</v>
      </c>
      <c r="C27" s="416" t="s">
        <v>836</v>
      </c>
      <c r="D27" s="417">
        <v>2020</v>
      </c>
      <c r="E27" s="417">
        <v>2021</v>
      </c>
      <c r="F27" s="417">
        <v>2022</v>
      </c>
      <c r="G27" s="417">
        <v>2023</v>
      </c>
      <c r="H27" s="418">
        <v>2024</v>
      </c>
      <c r="I27" s="412"/>
      <c r="J27" s="412"/>
      <c r="K27" s="412"/>
      <c r="L27" s="412"/>
    </row>
    <row r="28" spans="2:12" s="82" customFormat="1" ht="24.75" customHeight="1" x14ac:dyDescent="0.2">
      <c r="B28" s="98" t="s">
        <v>1221</v>
      </c>
      <c r="C28" s="77" t="s">
        <v>95</v>
      </c>
      <c r="D28" s="75">
        <v>119</v>
      </c>
      <c r="E28" s="75">
        <v>119</v>
      </c>
      <c r="F28" s="75">
        <v>113</v>
      </c>
      <c r="G28" s="75">
        <v>122</v>
      </c>
      <c r="H28" s="78">
        <v>115</v>
      </c>
      <c r="I28" s="412"/>
      <c r="J28" s="412"/>
      <c r="K28" s="412"/>
      <c r="L28" s="412"/>
    </row>
    <row r="29" spans="2:12" s="82" customFormat="1" x14ac:dyDescent="0.2">
      <c r="B29" s="98" t="s">
        <v>1222</v>
      </c>
      <c r="C29" s="77" t="s">
        <v>50</v>
      </c>
      <c r="D29" s="75">
        <v>100</v>
      </c>
      <c r="E29" s="75">
        <v>100</v>
      </c>
      <c r="F29" s="75">
        <v>100</v>
      </c>
      <c r="G29" s="75">
        <v>100</v>
      </c>
      <c r="H29" s="78">
        <v>100</v>
      </c>
      <c r="I29" s="412"/>
      <c r="J29" s="412"/>
      <c r="K29" s="412"/>
      <c r="L29" s="412"/>
    </row>
    <row r="30" spans="2:12" s="82" customFormat="1" ht="28.5" x14ac:dyDescent="0.2">
      <c r="B30" s="99" t="s">
        <v>1223</v>
      </c>
      <c r="C30" s="79" t="s">
        <v>50</v>
      </c>
      <c r="D30" s="80">
        <v>88</v>
      </c>
      <c r="E30" s="80">
        <v>97</v>
      </c>
      <c r="F30" s="80">
        <v>92</v>
      </c>
      <c r="G30" s="80">
        <v>99</v>
      </c>
      <c r="H30" s="81">
        <v>97</v>
      </c>
      <c r="I30" s="412"/>
      <c r="J30" s="412"/>
      <c r="K30" s="412"/>
      <c r="L30" s="412"/>
    </row>
    <row r="31" spans="2:12" s="82" customFormat="1" ht="12" customHeight="1" x14ac:dyDescent="0.2">
      <c r="B31" s="120"/>
      <c r="C31" s="121"/>
      <c r="D31" s="123"/>
      <c r="E31" s="123"/>
      <c r="F31" s="123"/>
      <c r="G31" s="123"/>
      <c r="H31" s="123"/>
      <c r="I31" s="412"/>
      <c r="J31" s="412"/>
      <c r="K31" s="412"/>
      <c r="L31" s="412"/>
    </row>
    <row r="32" spans="2:12" s="103" customFormat="1" ht="18.75" customHeight="1" x14ac:dyDescent="0.2">
      <c r="B32" s="1085" t="s">
        <v>1224</v>
      </c>
      <c r="C32" s="1085"/>
      <c r="D32" s="1085"/>
      <c r="E32" s="1085"/>
      <c r="F32" s="1085"/>
      <c r="G32" s="1085"/>
      <c r="H32" s="1085"/>
      <c r="I32" s="130"/>
    </row>
    <row r="33" spans="2:10" s="82" customFormat="1" ht="14.25" customHeight="1" x14ac:dyDescent="0.2"/>
    <row r="34" spans="2:10" s="414" customFormat="1" ht="18" x14ac:dyDescent="0.25">
      <c r="B34" s="1138" t="s">
        <v>1225</v>
      </c>
      <c r="C34" s="1139"/>
      <c r="D34" s="1139"/>
      <c r="E34" s="1139"/>
      <c r="F34" s="1139"/>
      <c r="G34" s="1139"/>
      <c r="H34" s="1140"/>
    </row>
    <row r="35" spans="2:10" s="82" customFormat="1" ht="15.75" x14ac:dyDescent="0.2">
      <c r="B35" s="1141"/>
      <c r="C35" s="1095"/>
      <c r="D35" s="1095"/>
      <c r="E35" s="1095"/>
      <c r="F35" s="1095"/>
      <c r="G35" s="1095"/>
      <c r="H35" s="1142"/>
    </row>
    <row r="36" spans="2:10" s="82" customFormat="1" ht="17.25" x14ac:dyDescent="0.2">
      <c r="B36" s="415" t="s">
        <v>1226</v>
      </c>
      <c r="C36" s="416" t="s">
        <v>836</v>
      </c>
      <c r="D36" s="417">
        <v>2020</v>
      </c>
      <c r="E36" s="417">
        <v>2021</v>
      </c>
      <c r="F36" s="417">
        <v>2022</v>
      </c>
      <c r="G36" s="417">
        <v>2023</v>
      </c>
      <c r="H36" s="418">
        <v>2024</v>
      </c>
    </row>
    <row r="37" spans="2:10" s="82" customFormat="1" ht="16.5" x14ac:dyDescent="0.2">
      <c r="B37" s="421" t="s">
        <v>1227</v>
      </c>
      <c r="C37" s="422" t="s">
        <v>577</v>
      </c>
      <c r="D37" s="423">
        <v>34</v>
      </c>
      <c r="E37" s="423">
        <v>16</v>
      </c>
      <c r="F37" s="423">
        <v>13</v>
      </c>
      <c r="G37" s="423">
        <v>12</v>
      </c>
      <c r="H37" s="424">
        <v>16</v>
      </c>
    </row>
    <row r="38" spans="2:10" s="82" customFormat="1" ht="14.25" x14ac:dyDescent="0.2">
      <c r="B38" s="438" t="s">
        <v>1228</v>
      </c>
      <c r="C38" s="77" t="s">
        <v>577</v>
      </c>
      <c r="D38" s="64">
        <v>19</v>
      </c>
      <c r="E38" s="64">
        <v>4</v>
      </c>
      <c r="F38" s="175">
        <v>2</v>
      </c>
      <c r="G38" s="175">
        <v>2</v>
      </c>
      <c r="H38" s="176">
        <v>7</v>
      </c>
      <c r="J38" s="425"/>
    </row>
    <row r="39" spans="2:10" s="82" customFormat="1" ht="14.25" x14ac:dyDescent="0.2">
      <c r="B39" s="438" t="s">
        <v>1229</v>
      </c>
      <c r="C39" s="77" t="s">
        <v>577</v>
      </c>
      <c r="D39" s="64">
        <v>0</v>
      </c>
      <c r="E39" s="64">
        <v>0</v>
      </c>
      <c r="F39" s="64">
        <v>0</v>
      </c>
      <c r="G39" s="64">
        <v>0</v>
      </c>
      <c r="H39" s="65">
        <v>0</v>
      </c>
      <c r="J39" s="425"/>
    </row>
    <row r="40" spans="2:10" s="82" customFormat="1" ht="14.25" x14ac:dyDescent="0.2">
      <c r="B40" s="438" t="s">
        <v>1230</v>
      </c>
      <c r="C40" s="77" t="s">
        <v>577</v>
      </c>
      <c r="D40" s="64">
        <v>0</v>
      </c>
      <c r="E40" s="64">
        <v>0</v>
      </c>
      <c r="F40" s="64">
        <v>0</v>
      </c>
      <c r="G40" s="64">
        <v>0</v>
      </c>
      <c r="H40" s="65">
        <v>0</v>
      </c>
      <c r="J40" s="425"/>
    </row>
    <row r="41" spans="2:10" s="82" customFormat="1" ht="14.25" x14ac:dyDescent="0.2">
      <c r="B41" s="438" t="s">
        <v>1231</v>
      </c>
      <c r="C41" s="77" t="s">
        <v>577</v>
      </c>
      <c r="D41" s="64">
        <v>15</v>
      </c>
      <c r="E41" s="64">
        <v>12</v>
      </c>
      <c r="F41" s="64">
        <v>11</v>
      </c>
      <c r="G41" s="64">
        <v>10</v>
      </c>
      <c r="H41" s="65">
        <v>9</v>
      </c>
      <c r="J41" s="425"/>
    </row>
    <row r="42" spans="2:10" s="82" customFormat="1" ht="14.25" x14ac:dyDescent="0.2">
      <c r="B42" s="438" t="s">
        <v>1232</v>
      </c>
      <c r="C42" s="77" t="s">
        <v>577</v>
      </c>
      <c r="D42" s="64">
        <v>0</v>
      </c>
      <c r="E42" s="64">
        <v>0</v>
      </c>
      <c r="F42" s="64">
        <v>0</v>
      </c>
      <c r="G42" s="64">
        <v>0</v>
      </c>
      <c r="H42" s="65">
        <v>0</v>
      </c>
      <c r="J42" s="425"/>
    </row>
    <row r="43" spans="2:10" s="82" customFormat="1" ht="16.5" x14ac:dyDescent="0.2">
      <c r="B43" s="439" t="s">
        <v>1233</v>
      </c>
      <c r="C43" s="422" t="s">
        <v>577</v>
      </c>
      <c r="D43" s="423">
        <v>64</v>
      </c>
      <c r="E43" s="423">
        <v>59</v>
      </c>
      <c r="F43" s="423">
        <v>60</v>
      </c>
      <c r="G43" s="423">
        <v>60</v>
      </c>
      <c r="H43" s="424">
        <v>57</v>
      </c>
      <c r="J43" s="425"/>
    </row>
    <row r="44" spans="2:10" s="82" customFormat="1" ht="14.25" x14ac:dyDescent="0.2">
      <c r="B44" s="438" t="s">
        <v>1228</v>
      </c>
      <c r="C44" s="77" t="s">
        <v>577</v>
      </c>
      <c r="D44" s="175">
        <v>53.5</v>
      </c>
      <c r="E44" s="64">
        <v>49</v>
      </c>
      <c r="F44" s="64">
        <v>48</v>
      </c>
      <c r="G44" s="64">
        <v>49</v>
      </c>
      <c r="H44" s="65">
        <v>47</v>
      </c>
      <c r="J44" s="425"/>
    </row>
    <row r="45" spans="2:10" s="82" customFormat="1" ht="14.25" x14ac:dyDescent="0.2">
      <c r="B45" s="438" t="s">
        <v>1229</v>
      </c>
      <c r="C45" s="77" t="s">
        <v>577</v>
      </c>
      <c r="D45" s="175">
        <v>0</v>
      </c>
      <c r="E45" s="64">
        <v>0</v>
      </c>
      <c r="F45" s="64">
        <v>0</v>
      </c>
      <c r="G45" s="64">
        <v>0</v>
      </c>
      <c r="H45" s="65">
        <v>0</v>
      </c>
      <c r="J45" s="425"/>
    </row>
    <row r="46" spans="2:10" s="82" customFormat="1" ht="14.25" x14ac:dyDescent="0.2">
      <c r="B46" s="438" t="s">
        <v>1230</v>
      </c>
      <c r="C46" s="77" t="s">
        <v>577</v>
      </c>
      <c r="D46" s="175">
        <v>0.5</v>
      </c>
      <c r="E46" s="64">
        <v>2</v>
      </c>
      <c r="F46" s="64">
        <v>3</v>
      </c>
      <c r="G46" s="64">
        <v>2</v>
      </c>
      <c r="H46" s="65">
        <v>1</v>
      </c>
      <c r="J46" s="425"/>
    </row>
    <row r="47" spans="2:10" s="82" customFormat="1" ht="14.25" x14ac:dyDescent="0.2">
      <c r="B47" s="438" t="s">
        <v>1231</v>
      </c>
      <c r="C47" s="77" t="s">
        <v>577</v>
      </c>
      <c r="D47" s="64">
        <v>10</v>
      </c>
      <c r="E47" s="64">
        <v>8</v>
      </c>
      <c r="F47" s="64">
        <v>9</v>
      </c>
      <c r="G47" s="64">
        <v>8</v>
      </c>
      <c r="H47" s="65">
        <v>9</v>
      </c>
      <c r="J47" s="425"/>
    </row>
    <row r="48" spans="2:10" s="82" customFormat="1" ht="14.25" x14ac:dyDescent="0.2">
      <c r="B48" s="438" t="s">
        <v>1232</v>
      </c>
      <c r="C48" s="77" t="s">
        <v>577</v>
      </c>
      <c r="D48" s="64">
        <v>0</v>
      </c>
      <c r="E48" s="64">
        <v>0</v>
      </c>
      <c r="F48" s="64">
        <v>0</v>
      </c>
      <c r="G48" s="64">
        <v>0</v>
      </c>
      <c r="H48" s="65">
        <v>0</v>
      </c>
      <c r="J48" s="425"/>
    </row>
    <row r="49" spans="2:12" s="82" customFormat="1" x14ac:dyDescent="0.2">
      <c r="B49" s="439" t="s">
        <v>1234</v>
      </c>
      <c r="C49" s="422" t="s">
        <v>577</v>
      </c>
      <c r="D49" s="423">
        <v>69</v>
      </c>
      <c r="E49" s="423">
        <v>58</v>
      </c>
      <c r="F49" s="423">
        <v>48</v>
      </c>
      <c r="G49" s="423">
        <v>43</v>
      </c>
      <c r="H49" s="424">
        <v>35</v>
      </c>
      <c r="J49" s="425"/>
    </row>
    <row r="50" spans="2:12" s="82" customFormat="1" ht="14.25" x14ac:dyDescent="0.2">
      <c r="B50" s="438" t="s">
        <v>1228</v>
      </c>
      <c r="C50" s="77" t="s">
        <v>577</v>
      </c>
      <c r="D50" s="64">
        <v>51</v>
      </c>
      <c r="E50" s="64">
        <v>44</v>
      </c>
      <c r="F50" s="64">
        <v>33</v>
      </c>
      <c r="G50" s="64">
        <v>30</v>
      </c>
      <c r="H50" s="65">
        <v>25</v>
      </c>
      <c r="J50" s="425"/>
    </row>
    <row r="51" spans="2:12" s="82" customFormat="1" ht="14.25" x14ac:dyDescent="0.2">
      <c r="B51" s="438" t="s">
        <v>1229</v>
      </c>
      <c r="C51" s="77" t="s">
        <v>577</v>
      </c>
      <c r="D51" s="64">
        <v>0</v>
      </c>
      <c r="E51" s="64">
        <v>0</v>
      </c>
      <c r="F51" s="64">
        <v>0</v>
      </c>
      <c r="G51" s="64">
        <v>0</v>
      </c>
      <c r="H51" s="65">
        <v>0</v>
      </c>
      <c r="J51" s="425"/>
    </row>
    <row r="52" spans="2:12" s="82" customFormat="1" ht="14.25" x14ac:dyDescent="0.2">
      <c r="B52" s="438" t="s">
        <v>1230</v>
      </c>
      <c r="C52" s="77" t="s">
        <v>577</v>
      </c>
      <c r="D52" s="64">
        <v>0</v>
      </c>
      <c r="E52" s="64">
        <v>0</v>
      </c>
      <c r="F52" s="64">
        <v>0</v>
      </c>
      <c r="G52" s="64">
        <v>0</v>
      </c>
      <c r="H52" s="65">
        <v>0</v>
      </c>
      <c r="J52" s="425"/>
    </row>
    <row r="53" spans="2:12" s="82" customFormat="1" ht="14.25" x14ac:dyDescent="0.2">
      <c r="B53" s="438" t="s">
        <v>1231</v>
      </c>
      <c r="C53" s="77" t="s">
        <v>577</v>
      </c>
      <c r="D53" s="64">
        <v>11</v>
      </c>
      <c r="E53" s="64">
        <v>8</v>
      </c>
      <c r="F53" s="64">
        <v>8</v>
      </c>
      <c r="G53" s="64">
        <v>8</v>
      </c>
      <c r="H53" s="65">
        <v>7</v>
      </c>
      <c r="J53" s="425"/>
    </row>
    <row r="54" spans="2:12" s="82" customFormat="1" ht="14.25" x14ac:dyDescent="0.2">
      <c r="B54" s="438" t="s">
        <v>1232</v>
      </c>
      <c r="C54" s="77" t="s">
        <v>577</v>
      </c>
      <c r="D54" s="64">
        <v>7</v>
      </c>
      <c r="E54" s="64">
        <v>6</v>
      </c>
      <c r="F54" s="64">
        <v>7</v>
      </c>
      <c r="G54" s="64">
        <v>5</v>
      </c>
      <c r="H54" s="65">
        <v>3</v>
      </c>
      <c r="J54" s="425"/>
    </row>
    <row r="55" spans="2:12" s="82" customFormat="1" x14ac:dyDescent="0.2">
      <c r="B55" s="440" t="s">
        <v>1235</v>
      </c>
      <c r="C55" s="427" t="s">
        <v>577</v>
      </c>
      <c r="D55" s="428" t="s">
        <v>81</v>
      </c>
      <c r="E55" s="428">
        <v>3.8</v>
      </c>
      <c r="F55" s="428">
        <v>3.9</v>
      </c>
      <c r="G55" s="428">
        <v>4.0999999999999996</v>
      </c>
      <c r="H55" s="429">
        <v>3.4</v>
      </c>
      <c r="J55" s="106"/>
      <c r="K55" s="106"/>
      <c r="L55" s="106"/>
    </row>
    <row r="56" spans="2:12" s="82" customFormat="1" ht="15.75" x14ac:dyDescent="0.2">
      <c r="B56" s="116"/>
      <c r="C56" s="111"/>
      <c r="D56" s="111"/>
      <c r="E56" s="111"/>
      <c r="F56" s="111"/>
      <c r="G56" s="111"/>
      <c r="H56" s="117"/>
    </row>
    <row r="57" spans="2:12" s="82" customFormat="1" x14ac:dyDescent="0.2">
      <c r="B57" s="441" t="s">
        <v>1236</v>
      </c>
      <c r="C57" s="416" t="s">
        <v>836</v>
      </c>
      <c r="D57" s="417">
        <v>2020</v>
      </c>
      <c r="E57" s="417">
        <v>2021</v>
      </c>
      <c r="F57" s="417">
        <v>2022</v>
      </c>
      <c r="G57" s="417">
        <v>2023</v>
      </c>
      <c r="H57" s="418">
        <v>2024</v>
      </c>
    </row>
    <row r="58" spans="2:12" s="82" customFormat="1" ht="14.25" x14ac:dyDescent="0.2">
      <c r="B58" s="151" t="s">
        <v>1237</v>
      </c>
      <c r="C58" s="152" t="s">
        <v>587</v>
      </c>
      <c r="D58" s="153">
        <v>12.8</v>
      </c>
      <c r="E58" s="153">
        <v>13.7</v>
      </c>
      <c r="F58" s="153">
        <v>12.9</v>
      </c>
      <c r="G58" s="153">
        <v>11.6</v>
      </c>
      <c r="H58" s="154">
        <v>11.2</v>
      </c>
    </row>
    <row r="59" spans="2:12" s="82" customFormat="1" ht="16.5" x14ac:dyDescent="0.2">
      <c r="B59" s="149" t="s">
        <v>1238</v>
      </c>
      <c r="C59" s="113" t="s">
        <v>50</v>
      </c>
      <c r="D59" s="114">
        <v>100</v>
      </c>
      <c r="E59" s="114">
        <v>92</v>
      </c>
      <c r="F59" s="114">
        <v>93</v>
      </c>
      <c r="G59" s="114">
        <v>92</v>
      </c>
      <c r="H59" s="115">
        <v>93</v>
      </c>
    </row>
    <row r="60" spans="2:12" s="82" customFormat="1" ht="14.25" x14ac:dyDescent="0.2">
      <c r="B60" s="149" t="s">
        <v>1239</v>
      </c>
      <c r="C60" s="77" t="s">
        <v>587</v>
      </c>
      <c r="D60" s="75">
        <v>1.9</v>
      </c>
      <c r="E60" s="75">
        <v>2.6</v>
      </c>
      <c r="F60" s="75">
        <v>1.8</v>
      </c>
      <c r="G60" s="75">
        <v>1.9</v>
      </c>
      <c r="H60" s="105">
        <v>2</v>
      </c>
    </row>
    <row r="61" spans="2:12" s="82" customFormat="1" x14ac:dyDescent="0.2">
      <c r="B61" s="149" t="s">
        <v>1240</v>
      </c>
      <c r="C61" s="113" t="s">
        <v>50</v>
      </c>
      <c r="D61" s="75" t="s">
        <v>81</v>
      </c>
      <c r="E61" s="75">
        <v>80</v>
      </c>
      <c r="F61" s="75">
        <v>73</v>
      </c>
      <c r="G61" s="75">
        <v>86</v>
      </c>
      <c r="H61" s="78">
        <v>82</v>
      </c>
    </row>
    <row r="62" spans="2:12" s="82" customFormat="1" ht="14.25" x14ac:dyDescent="0.2">
      <c r="B62" s="149" t="s">
        <v>1241</v>
      </c>
      <c r="C62" s="77" t="s">
        <v>587</v>
      </c>
      <c r="D62" s="75" t="s">
        <v>81</v>
      </c>
      <c r="E62" s="75">
        <v>7.6</v>
      </c>
      <c r="F62" s="75">
        <v>6.6</v>
      </c>
      <c r="G62" s="104">
        <v>6</v>
      </c>
      <c r="H62" s="78">
        <v>6.2</v>
      </c>
      <c r="J62" s="106"/>
      <c r="K62" s="106"/>
      <c r="L62" s="106"/>
    </row>
    <row r="63" spans="2:12" s="82" customFormat="1" ht="16.5" x14ac:dyDescent="0.2">
      <c r="B63" s="150" t="s">
        <v>1242</v>
      </c>
      <c r="C63" s="79" t="s">
        <v>577</v>
      </c>
      <c r="D63" s="80" t="s">
        <v>81</v>
      </c>
      <c r="E63" s="80" t="s">
        <v>1243</v>
      </c>
      <c r="F63" s="80" t="s">
        <v>1244</v>
      </c>
      <c r="G63" s="80">
        <v>4.8</v>
      </c>
      <c r="H63" s="81">
        <v>45.7</v>
      </c>
      <c r="J63" s="106"/>
      <c r="K63" s="106"/>
      <c r="L63" s="106"/>
    </row>
    <row r="64" spans="2:12" s="82" customFormat="1" ht="15.75" x14ac:dyDescent="0.2">
      <c r="B64" s="116"/>
      <c r="C64" s="111"/>
      <c r="D64" s="111"/>
      <c r="E64" s="111"/>
      <c r="F64" s="111"/>
      <c r="G64" s="111"/>
      <c r="H64" s="117"/>
    </row>
    <row r="65" spans="2:10" s="82" customFormat="1" x14ac:dyDescent="0.2">
      <c r="B65" s="415" t="s">
        <v>1245</v>
      </c>
      <c r="C65" s="416" t="s">
        <v>836</v>
      </c>
      <c r="D65" s="417">
        <v>2020</v>
      </c>
      <c r="E65" s="417">
        <v>2021</v>
      </c>
      <c r="F65" s="417">
        <v>2022</v>
      </c>
      <c r="G65" s="417">
        <v>2023</v>
      </c>
      <c r="H65" s="418">
        <v>2024</v>
      </c>
    </row>
    <row r="66" spans="2:10" s="82" customFormat="1" x14ac:dyDescent="0.2">
      <c r="B66" s="439" t="s">
        <v>1246</v>
      </c>
      <c r="C66" s="422" t="s">
        <v>596</v>
      </c>
      <c r="D66" s="423">
        <v>105</v>
      </c>
      <c r="E66" s="423">
        <v>101</v>
      </c>
      <c r="F66" s="423">
        <v>107</v>
      </c>
      <c r="G66" s="423">
        <v>102</v>
      </c>
      <c r="H66" s="424">
        <v>106</v>
      </c>
      <c r="J66" s="706"/>
    </row>
    <row r="67" spans="2:10" s="82" customFormat="1" ht="14.25" x14ac:dyDescent="0.2">
      <c r="B67" s="438" t="s">
        <v>1228</v>
      </c>
      <c r="C67" s="77" t="s">
        <v>596</v>
      </c>
      <c r="D67" s="64">
        <v>6</v>
      </c>
      <c r="E67" s="64">
        <v>6</v>
      </c>
      <c r="F67" s="64">
        <v>5</v>
      </c>
      <c r="G67" s="64">
        <v>6</v>
      </c>
      <c r="H67" s="65">
        <v>5</v>
      </c>
      <c r="J67" s="707"/>
    </row>
    <row r="68" spans="2:10" s="82" customFormat="1" ht="14.25" x14ac:dyDescent="0.2">
      <c r="B68" s="438" t="s">
        <v>1229</v>
      </c>
      <c r="C68" s="77" t="s">
        <v>596</v>
      </c>
      <c r="D68" s="64">
        <v>0</v>
      </c>
      <c r="E68" s="64">
        <v>0</v>
      </c>
      <c r="F68" s="64">
        <v>0</v>
      </c>
      <c r="G68" s="64">
        <v>0</v>
      </c>
      <c r="H68" s="65">
        <v>0</v>
      </c>
      <c r="J68" s="707"/>
    </row>
    <row r="69" spans="2:10" s="82" customFormat="1" ht="14.25" x14ac:dyDescent="0.2">
      <c r="B69" s="438" t="s">
        <v>1230</v>
      </c>
      <c r="C69" s="77" t="s">
        <v>596</v>
      </c>
      <c r="D69" s="64">
        <v>3</v>
      </c>
      <c r="E69" s="64">
        <v>7</v>
      </c>
      <c r="F69" s="64">
        <v>12</v>
      </c>
      <c r="G69" s="64">
        <v>8</v>
      </c>
      <c r="H69" s="65">
        <v>10</v>
      </c>
      <c r="J69" s="707"/>
    </row>
    <row r="70" spans="2:10" s="82" customFormat="1" ht="14.25" x14ac:dyDescent="0.2">
      <c r="B70" s="438" t="s">
        <v>1231</v>
      </c>
      <c r="C70" s="77" t="s">
        <v>596</v>
      </c>
      <c r="D70" s="64">
        <v>95</v>
      </c>
      <c r="E70" s="64">
        <v>87</v>
      </c>
      <c r="F70" s="64">
        <v>87</v>
      </c>
      <c r="G70" s="64">
        <v>85</v>
      </c>
      <c r="H70" s="65">
        <v>89</v>
      </c>
      <c r="J70" s="707"/>
    </row>
    <row r="71" spans="2:10" s="82" customFormat="1" ht="14.25" x14ac:dyDescent="0.2">
      <c r="B71" s="438" t="s">
        <v>1232</v>
      </c>
      <c r="C71" s="77" t="s">
        <v>596</v>
      </c>
      <c r="D71" s="64">
        <v>1</v>
      </c>
      <c r="E71" s="64">
        <v>1</v>
      </c>
      <c r="F71" s="64">
        <v>3</v>
      </c>
      <c r="G71" s="64">
        <v>3</v>
      </c>
      <c r="H71" s="65">
        <v>2</v>
      </c>
      <c r="J71" s="707"/>
    </row>
    <row r="72" spans="2:10" s="82" customFormat="1" ht="16.5" x14ac:dyDescent="0.2">
      <c r="B72" s="149" t="s">
        <v>1247</v>
      </c>
      <c r="C72" s="77" t="s">
        <v>596</v>
      </c>
      <c r="D72" s="64">
        <v>52</v>
      </c>
      <c r="E72" s="64">
        <v>54</v>
      </c>
      <c r="F72" s="64">
        <v>55</v>
      </c>
      <c r="G72" s="64">
        <v>50</v>
      </c>
      <c r="H72" s="65">
        <v>51</v>
      </c>
    </row>
    <row r="73" spans="2:10" s="82" customFormat="1" ht="16.5" x14ac:dyDescent="0.2">
      <c r="B73" s="149" t="s">
        <v>1248</v>
      </c>
      <c r="C73" s="77" t="s">
        <v>50</v>
      </c>
      <c r="D73" s="75">
        <v>3.7</v>
      </c>
      <c r="E73" s="104">
        <v>3.9</v>
      </c>
      <c r="F73" s="75">
        <v>3.8</v>
      </c>
      <c r="G73" s="75">
        <v>3.6</v>
      </c>
      <c r="H73" s="78">
        <v>3.9</v>
      </c>
      <c r="I73" s="568"/>
    </row>
    <row r="74" spans="2:10" s="82" customFormat="1" ht="17.25" x14ac:dyDescent="0.2">
      <c r="B74" s="439" t="s">
        <v>1249</v>
      </c>
      <c r="C74" s="422" t="s">
        <v>596</v>
      </c>
      <c r="D74" s="423">
        <v>1393</v>
      </c>
      <c r="E74" s="431">
        <v>1390</v>
      </c>
      <c r="F74" s="423">
        <v>1446</v>
      </c>
      <c r="G74" s="423">
        <v>1407</v>
      </c>
      <c r="H74" s="424">
        <v>1312</v>
      </c>
      <c r="I74" s="567"/>
      <c r="J74" s="425"/>
    </row>
    <row r="75" spans="2:10" s="82" customFormat="1" ht="14.25" x14ac:dyDescent="0.2">
      <c r="B75" s="438" t="s">
        <v>1250</v>
      </c>
      <c r="C75" s="77" t="s">
        <v>596</v>
      </c>
      <c r="D75" s="175">
        <v>55</v>
      </c>
      <c r="E75" s="175">
        <v>61.6</v>
      </c>
      <c r="F75" s="175">
        <v>68</v>
      </c>
      <c r="G75" s="175">
        <v>71</v>
      </c>
      <c r="H75" s="176">
        <v>76</v>
      </c>
      <c r="J75" s="425"/>
    </row>
    <row r="76" spans="2:10" s="82" customFormat="1" ht="16.5" x14ac:dyDescent="0.2">
      <c r="B76" s="438" t="s">
        <v>1251</v>
      </c>
      <c r="C76" s="77" t="s">
        <v>596</v>
      </c>
      <c r="D76" s="175">
        <v>1163</v>
      </c>
      <c r="E76" s="175">
        <v>1163</v>
      </c>
      <c r="F76" s="175">
        <v>1193</v>
      </c>
      <c r="G76" s="175">
        <v>1155</v>
      </c>
      <c r="H76" s="176">
        <v>1053</v>
      </c>
      <c r="J76" s="425"/>
    </row>
    <row r="77" spans="2:10" s="82" customFormat="1" ht="14.25" x14ac:dyDescent="0.2">
      <c r="B77" s="438" t="s">
        <v>1252</v>
      </c>
      <c r="C77" s="77" t="s">
        <v>596</v>
      </c>
      <c r="D77" s="175">
        <v>15</v>
      </c>
      <c r="E77" s="175">
        <v>15.1</v>
      </c>
      <c r="F77" s="175">
        <v>13</v>
      </c>
      <c r="G77" s="175">
        <v>11</v>
      </c>
      <c r="H77" s="176">
        <v>12</v>
      </c>
      <c r="J77" s="425"/>
    </row>
    <row r="78" spans="2:10" s="82" customFormat="1" ht="14.25" x14ac:dyDescent="0.2">
      <c r="B78" s="438" t="s">
        <v>1253</v>
      </c>
      <c r="C78" s="77" t="s">
        <v>596</v>
      </c>
      <c r="D78" s="175">
        <v>39</v>
      </c>
      <c r="E78" s="175">
        <v>37.700000000000003</v>
      </c>
      <c r="F78" s="175">
        <v>44</v>
      </c>
      <c r="G78" s="175">
        <v>40</v>
      </c>
      <c r="H78" s="176">
        <v>39</v>
      </c>
      <c r="J78" s="425"/>
    </row>
    <row r="79" spans="2:10" s="82" customFormat="1" ht="14.25" x14ac:dyDescent="0.2">
      <c r="B79" s="438" t="s">
        <v>1254</v>
      </c>
      <c r="C79" s="77" t="s">
        <v>596</v>
      </c>
      <c r="D79" s="175">
        <v>121.5</v>
      </c>
      <c r="E79" s="175">
        <v>112.4</v>
      </c>
      <c r="F79" s="175">
        <v>128</v>
      </c>
      <c r="G79" s="175">
        <v>129</v>
      </c>
      <c r="H79" s="176">
        <v>132</v>
      </c>
      <c r="J79" s="425"/>
    </row>
    <row r="80" spans="2:10" s="82" customFormat="1" ht="14.25" x14ac:dyDescent="0.2">
      <c r="B80" s="442" t="s">
        <v>1255</v>
      </c>
      <c r="C80" s="226" t="s">
        <v>50</v>
      </c>
      <c r="D80" s="443">
        <v>49</v>
      </c>
      <c r="E80" s="443">
        <v>58</v>
      </c>
      <c r="F80" s="443">
        <v>51</v>
      </c>
      <c r="G80" s="443">
        <v>53</v>
      </c>
      <c r="H80" s="444">
        <v>53</v>
      </c>
    </row>
    <row r="81" spans="2:12" s="82" customFormat="1" ht="14.25" x14ac:dyDescent="0.2">
      <c r="B81" s="442" t="s">
        <v>1256</v>
      </c>
      <c r="C81" s="226" t="s">
        <v>50</v>
      </c>
      <c r="D81" s="443">
        <v>51</v>
      </c>
      <c r="E81" s="443">
        <v>42</v>
      </c>
      <c r="F81" s="443">
        <v>49</v>
      </c>
      <c r="G81" s="443">
        <v>47</v>
      </c>
      <c r="H81" s="444">
        <v>47</v>
      </c>
    </row>
    <row r="82" spans="2:12" s="82" customFormat="1" ht="17.25" x14ac:dyDescent="0.2">
      <c r="B82" s="439" t="s">
        <v>1257</v>
      </c>
      <c r="C82" s="422" t="s">
        <v>596</v>
      </c>
      <c r="D82" s="423" t="s">
        <v>81</v>
      </c>
      <c r="E82" s="423" t="s">
        <v>81</v>
      </c>
      <c r="F82" s="423">
        <v>58</v>
      </c>
      <c r="G82" s="423">
        <v>55</v>
      </c>
      <c r="H82" s="423">
        <v>56</v>
      </c>
      <c r="J82" s="425"/>
    </row>
    <row r="83" spans="2:12" s="82" customFormat="1" ht="14.25" x14ac:dyDescent="0.2">
      <c r="B83" s="438" t="s">
        <v>1228</v>
      </c>
      <c r="C83" s="77" t="s">
        <v>596</v>
      </c>
      <c r="D83" s="75" t="s">
        <v>81</v>
      </c>
      <c r="E83" s="64" t="s">
        <v>81</v>
      </c>
      <c r="F83" s="64">
        <v>5</v>
      </c>
      <c r="G83" s="64">
        <v>6</v>
      </c>
      <c r="H83" s="65">
        <v>4</v>
      </c>
      <c r="J83" s="710"/>
      <c r="K83" s="106"/>
      <c r="L83" s="106"/>
    </row>
    <row r="84" spans="2:12" s="82" customFormat="1" ht="14.25" x14ac:dyDescent="0.2">
      <c r="B84" s="438" t="s">
        <v>1229</v>
      </c>
      <c r="C84" s="77" t="s">
        <v>596</v>
      </c>
      <c r="D84" s="75" t="s">
        <v>81</v>
      </c>
      <c r="E84" s="64" t="s">
        <v>81</v>
      </c>
      <c r="F84" s="64">
        <v>0</v>
      </c>
      <c r="G84" s="64">
        <v>0</v>
      </c>
      <c r="H84" s="65">
        <v>0</v>
      </c>
      <c r="J84" s="710"/>
      <c r="K84" s="106"/>
      <c r="L84" s="106"/>
    </row>
    <row r="85" spans="2:12" s="82" customFormat="1" ht="14.25" x14ac:dyDescent="0.2">
      <c r="B85" s="438" t="s">
        <v>1230</v>
      </c>
      <c r="C85" s="77" t="s">
        <v>596</v>
      </c>
      <c r="D85" s="75" t="s">
        <v>81</v>
      </c>
      <c r="E85" s="64" t="s">
        <v>81</v>
      </c>
      <c r="F85" s="64">
        <v>9</v>
      </c>
      <c r="G85" s="64">
        <v>6</v>
      </c>
      <c r="H85" s="65">
        <v>7</v>
      </c>
      <c r="J85" s="710"/>
      <c r="K85" s="106"/>
      <c r="L85" s="106"/>
    </row>
    <row r="86" spans="2:12" s="82" customFormat="1" ht="14.25" x14ac:dyDescent="0.2">
      <c r="B86" s="438" t="s">
        <v>1231</v>
      </c>
      <c r="C86" s="77" t="s">
        <v>596</v>
      </c>
      <c r="D86" s="75" t="s">
        <v>81</v>
      </c>
      <c r="E86" s="64" t="s">
        <v>81</v>
      </c>
      <c r="F86" s="64">
        <v>44</v>
      </c>
      <c r="G86" s="64">
        <v>43</v>
      </c>
      <c r="H86" s="65">
        <v>45</v>
      </c>
      <c r="J86" s="710"/>
      <c r="K86" s="106"/>
      <c r="L86" s="106"/>
    </row>
    <row r="87" spans="2:12" s="82" customFormat="1" ht="14.25" x14ac:dyDescent="0.2">
      <c r="B87" s="438" t="s">
        <v>1232</v>
      </c>
      <c r="C87" s="77" t="s">
        <v>596</v>
      </c>
      <c r="D87" s="75" t="s">
        <v>81</v>
      </c>
      <c r="E87" s="64" t="s">
        <v>81</v>
      </c>
      <c r="F87" s="64">
        <v>0</v>
      </c>
      <c r="G87" s="64">
        <v>0</v>
      </c>
      <c r="H87" s="65">
        <v>0</v>
      </c>
      <c r="J87" s="710"/>
      <c r="K87" s="106"/>
      <c r="L87" s="106"/>
    </row>
    <row r="88" spans="2:12" s="82" customFormat="1" ht="14.25" x14ac:dyDescent="0.2">
      <c r="B88" s="438" t="s">
        <v>608</v>
      </c>
      <c r="C88" s="77" t="s">
        <v>596</v>
      </c>
      <c r="D88" s="75" t="s">
        <v>81</v>
      </c>
      <c r="E88" s="64" t="s">
        <v>81</v>
      </c>
      <c r="F88" s="64">
        <v>27</v>
      </c>
      <c r="G88" s="64">
        <v>21</v>
      </c>
      <c r="H88" s="65">
        <v>23</v>
      </c>
      <c r="J88" s="710"/>
      <c r="K88" s="106"/>
      <c r="L88" s="106"/>
    </row>
    <row r="89" spans="2:12" s="82" customFormat="1" ht="14.25" x14ac:dyDescent="0.2">
      <c r="B89" s="150" t="s">
        <v>608</v>
      </c>
      <c r="C89" s="79" t="s">
        <v>50</v>
      </c>
      <c r="D89" s="68" t="s">
        <v>81</v>
      </c>
      <c r="E89" s="68" t="s">
        <v>81</v>
      </c>
      <c r="F89" s="68">
        <v>47</v>
      </c>
      <c r="G89" s="68">
        <v>38</v>
      </c>
      <c r="H89" s="69">
        <v>41</v>
      </c>
      <c r="J89" s="106"/>
      <c r="K89" s="106"/>
      <c r="L89" s="106"/>
    </row>
    <row r="90" spans="2:12" s="82" customFormat="1" ht="15.75" x14ac:dyDescent="0.2">
      <c r="B90" s="116"/>
      <c r="C90" s="111"/>
      <c r="D90" s="111"/>
      <c r="E90" s="111"/>
      <c r="F90" s="111"/>
      <c r="G90" s="111"/>
      <c r="H90" s="117"/>
      <c r="J90" s="106"/>
      <c r="K90" s="106"/>
      <c r="L90" s="106"/>
    </row>
    <row r="91" spans="2:12" s="82" customFormat="1" x14ac:dyDescent="0.2">
      <c r="B91" s="415" t="s">
        <v>1258</v>
      </c>
      <c r="C91" s="416" t="s">
        <v>836</v>
      </c>
      <c r="D91" s="417">
        <v>2020</v>
      </c>
      <c r="E91" s="417">
        <v>2021</v>
      </c>
      <c r="F91" s="417">
        <v>2022</v>
      </c>
      <c r="G91" s="417">
        <v>2023</v>
      </c>
      <c r="H91" s="418">
        <v>2024</v>
      </c>
      <c r="J91" s="106"/>
      <c r="K91" s="106"/>
      <c r="L91" s="106"/>
    </row>
    <row r="92" spans="2:12" s="82" customFormat="1" ht="14.25" x14ac:dyDescent="0.2">
      <c r="B92" s="149" t="s">
        <v>1436</v>
      </c>
      <c r="C92" s="77" t="s">
        <v>610</v>
      </c>
      <c r="D92" s="75" t="s">
        <v>81</v>
      </c>
      <c r="E92" s="75" t="s">
        <v>81</v>
      </c>
      <c r="F92" s="75">
        <v>0</v>
      </c>
      <c r="G92" s="75">
        <v>81</v>
      </c>
      <c r="H92" s="78">
        <v>237</v>
      </c>
      <c r="J92" s="106"/>
      <c r="K92" s="106"/>
      <c r="L92" s="106"/>
    </row>
    <row r="93" spans="2:12" s="82" customFormat="1" ht="14.25" x14ac:dyDescent="0.2">
      <c r="B93" s="149" t="s">
        <v>1437</v>
      </c>
      <c r="C93" s="77" t="s">
        <v>610</v>
      </c>
      <c r="D93" s="75" t="s">
        <v>81</v>
      </c>
      <c r="E93" s="75" t="s">
        <v>81</v>
      </c>
      <c r="F93" s="75">
        <v>0</v>
      </c>
      <c r="G93" s="75">
        <v>59</v>
      </c>
      <c r="H93" s="78">
        <v>245</v>
      </c>
      <c r="J93" s="106"/>
      <c r="K93" s="106"/>
      <c r="L93" s="106"/>
    </row>
    <row r="94" spans="2:12" s="82" customFormat="1" ht="16.5" x14ac:dyDescent="0.2">
      <c r="B94" s="150" t="s">
        <v>1259</v>
      </c>
      <c r="C94" s="79" t="s">
        <v>610</v>
      </c>
      <c r="D94" s="80" t="s">
        <v>81</v>
      </c>
      <c r="E94" s="80" t="s">
        <v>81</v>
      </c>
      <c r="F94" s="80">
        <v>0</v>
      </c>
      <c r="G94" s="709" t="s">
        <v>612</v>
      </c>
      <c r="H94" s="708" t="s">
        <v>613</v>
      </c>
      <c r="J94" s="106"/>
      <c r="K94" s="106"/>
      <c r="L94" s="106"/>
    </row>
    <row r="95" spans="2:12" s="82" customFormat="1" ht="11.25" customHeight="1" x14ac:dyDescent="0.2">
      <c r="B95" s="120"/>
      <c r="C95" s="121"/>
      <c r="D95" s="122"/>
      <c r="E95" s="123"/>
      <c r="F95" s="123"/>
      <c r="G95" s="123"/>
      <c r="H95" s="123"/>
    </row>
    <row r="96" spans="2:12" s="103" customFormat="1" ht="12" x14ac:dyDescent="0.2">
      <c r="B96" s="1085" t="s">
        <v>1260</v>
      </c>
      <c r="C96" s="1085"/>
      <c r="D96" s="1085"/>
      <c r="E96" s="1085"/>
      <c r="F96" s="1085"/>
      <c r="G96" s="1085"/>
      <c r="H96" s="1085"/>
      <c r="I96" s="130"/>
    </row>
    <row r="97" spans="2:9" s="103" customFormat="1" ht="27" customHeight="1" x14ac:dyDescent="0.2">
      <c r="B97" s="1085" t="s">
        <v>1261</v>
      </c>
      <c r="C97" s="1085"/>
      <c r="D97" s="1085"/>
      <c r="E97" s="1085"/>
      <c r="F97" s="1085"/>
      <c r="G97" s="1085"/>
      <c r="H97" s="1085"/>
      <c r="I97" s="130"/>
    </row>
    <row r="98" spans="2:9" s="103" customFormat="1" ht="27.75" customHeight="1" x14ac:dyDescent="0.2">
      <c r="B98" s="1145" t="s">
        <v>1262</v>
      </c>
      <c r="C98" s="1145"/>
      <c r="D98" s="1145"/>
      <c r="E98" s="1145"/>
      <c r="F98" s="1145"/>
      <c r="G98" s="1145"/>
      <c r="H98" s="1145"/>
      <c r="I98" s="130"/>
    </row>
    <row r="99" spans="2:9" s="103" customFormat="1" ht="35.25" customHeight="1" x14ac:dyDescent="0.2">
      <c r="B99" s="1085" t="s">
        <v>1263</v>
      </c>
      <c r="C99" s="1085"/>
      <c r="D99" s="1085"/>
      <c r="E99" s="1085"/>
      <c r="F99" s="1085"/>
      <c r="G99" s="1085"/>
      <c r="H99" s="1085"/>
      <c r="I99" s="130"/>
    </row>
    <row r="100" spans="2:9" s="103" customFormat="1" ht="15.75" customHeight="1" x14ac:dyDescent="0.2">
      <c r="B100" s="413" t="s">
        <v>1264</v>
      </c>
      <c r="C100" s="413"/>
      <c r="D100" s="413"/>
      <c r="E100" s="413"/>
      <c r="F100" s="413"/>
      <c r="G100" s="413"/>
      <c r="H100" s="413"/>
      <c r="I100" s="130"/>
    </row>
    <row r="101" spans="2:9" s="103" customFormat="1" ht="15.75" customHeight="1" x14ac:dyDescent="0.2">
      <c r="B101" s="566" t="s">
        <v>1265</v>
      </c>
      <c r="C101" s="413"/>
      <c r="D101" s="413"/>
      <c r="E101" s="413"/>
      <c r="F101" s="413"/>
      <c r="G101" s="413"/>
      <c r="H101" s="413"/>
      <c r="I101" s="130"/>
    </row>
    <row r="102" spans="2:9" s="103" customFormat="1" ht="15.75" customHeight="1" x14ac:dyDescent="0.2">
      <c r="B102" s="566" t="s">
        <v>1266</v>
      </c>
      <c r="C102" s="413"/>
      <c r="D102" s="413"/>
      <c r="E102" s="413"/>
      <c r="F102" s="413"/>
      <c r="G102" s="413"/>
      <c r="H102" s="413"/>
      <c r="I102" s="130"/>
    </row>
    <row r="103" spans="2:9" s="103" customFormat="1" ht="12" x14ac:dyDescent="0.2">
      <c r="B103" s="413" t="s">
        <v>1267</v>
      </c>
      <c r="C103" s="413"/>
      <c r="D103" s="413"/>
      <c r="E103" s="413"/>
      <c r="F103" s="413"/>
      <c r="G103" s="413"/>
      <c r="H103" s="413"/>
      <c r="I103" s="130"/>
    </row>
    <row r="104" spans="2:9" s="82" customFormat="1" ht="14.25" customHeight="1" x14ac:dyDescent="0.2"/>
    <row r="105" spans="2:9" s="414" customFormat="1" ht="18" x14ac:dyDescent="0.25">
      <c r="B105" s="1138" t="s">
        <v>1268</v>
      </c>
      <c r="C105" s="1139"/>
      <c r="D105" s="1139"/>
      <c r="E105" s="1139"/>
      <c r="F105" s="1139"/>
      <c r="G105" s="1139"/>
      <c r="H105" s="1140"/>
    </row>
    <row r="106" spans="2:9" s="82" customFormat="1" ht="15.75" x14ac:dyDescent="0.2">
      <c r="B106" s="1141"/>
      <c r="C106" s="1095"/>
      <c r="D106" s="1095"/>
      <c r="E106" s="1095"/>
      <c r="F106" s="1095"/>
      <c r="G106" s="1095"/>
      <c r="H106" s="1142"/>
    </row>
    <row r="107" spans="2:9" s="82" customFormat="1" x14ac:dyDescent="0.2">
      <c r="B107" s="415" t="s">
        <v>1269</v>
      </c>
      <c r="C107" s="416" t="s">
        <v>836</v>
      </c>
      <c r="D107" s="417">
        <v>2020</v>
      </c>
      <c r="E107" s="417">
        <v>2021</v>
      </c>
      <c r="F107" s="417">
        <v>2022</v>
      </c>
      <c r="G107" s="417">
        <v>2023</v>
      </c>
      <c r="H107" s="418">
        <v>2024</v>
      </c>
    </row>
    <row r="108" spans="2:9" s="82" customFormat="1" x14ac:dyDescent="0.2">
      <c r="B108" s="155" t="s">
        <v>1270</v>
      </c>
      <c r="C108" s="113"/>
      <c r="D108" s="91"/>
      <c r="E108" s="91"/>
      <c r="F108" s="91"/>
      <c r="G108" s="91"/>
      <c r="H108" s="124"/>
    </row>
    <row r="109" spans="2:9" s="82" customFormat="1" x14ac:dyDescent="0.2">
      <c r="B109" s="149" t="s">
        <v>1271</v>
      </c>
      <c r="C109" s="113" t="s">
        <v>81</v>
      </c>
      <c r="D109" s="445" t="s">
        <v>1272</v>
      </c>
      <c r="E109" s="445" t="s">
        <v>1272</v>
      </c>
      <c r="F109" s="445" t="s">
        <v>1272</v>
      </c>
      <c r="G109" s="445" t="s">
        <v>1272</v>
      </c>
      <c r="H109" s="446" t="s">
        <v>1272</v>
      </c>
    </row>
    <row r="110" spans="2:9" s="82" customFormat="1" x14ac:dyDescent="0.2">
      <c r="B110" s="149" t="s">
        <v>1273</v>
      </c>
      <c r="C110" s="113" t="s">
        <v>81</v>
      </c>
      <c r="D110" s="445" t="s">
        <v>1272</v>
      </c>
      <c r="E110" s="445" t="s">
        <v>1272</v>
      </c>
      <c r="F110" s="445" t="s">
        <v>1272</v>
      </c>
      <c r="G110" s="445" t="s">
        <v>1272</v>
      </c>
      <c r="H110" s="446" t="s">
        <v>1272</v>
      </c>
    </row>
    <row r="111" spans="2:9" s="82" customFormat="1" x14ac:dyDescent="0.2">
      <c r="B111" s="155" t="s">
        <v>1274</v>
      </c>
      <c r="C111" s="113"/>
      <c r="D111" s="91"/>
      <c r="E111" s="91"/>
      <c r="F111" s="91"/>
      <c r="G111" s="91"/>
      <c r="H111" s="124"/>
    </row>
    <row r="112" spans="2:9" s="82" customFormat="1" ht="30.75" customHeight="1" x14ac:dyDescent="0.2">
      <c r="B112" s="149" t="s">
        <v>1275</v>
      </c>
      <c r="C112" s="77" t="s">
        <v>95</v>
      </c>
      <c r="D112" s="75">
        <v>6</v>
      </c>
      <c r="E112" s="75">
        <v>8</v>
      </c>
      <c r="F112" s="75">
        <v>7</v>
      </c>
      <c r="G112" s="75">
        <v>8</v>
      </c>
      <c r="H112" s="78">
        <v>5</v>
      </c>
    </row>
    <row r="113" spans="2:8" s="82" customFormat="1" x14ac:dyDescent="0.2">
      <c r="B113" s="155" t="s">
        <v>1276</v>
      </c>
      <c r="C113" s="113"/>
      <c r="D113" s="75"/>
      <c r="E113" s="75"/>
      <c r="F113" s="75"/>
      <c r="G113" s="75"/>
      <c r="H113" s="78"/>
    </row>
    <row r="114" spans="2:8" s="82" customFormat="1" ht="24.75" customHeight="1" x14ac:dyDescent="0.2">
      <c r="B114" s="149" t="s">
        <v>1277</v>
      </c>
      <c r="C114" s="77" t="s">
        <v>632</v>
      </c>
      <c r="D114" s="75" t="s">
        <v>81</v>
      </c>
      <c r="E114" s="75">
        <v>5</v>
      </c>
      <c r="F114" s="75">
        <v>43</v>
      </c>
      <c r="G114" s="75">
        <v>70</v>
      </c>
      <c r="H114" s="78" t="s">
        <v>633</v>
      </c>
    </row>
    <row r="115" spans="2:8" s="82" customFormat="1" x14ac:dyDescent="0.2">
      <c r="B115" s="439" t="s">
        <v>1278</v>
      </c>
      <c r="C115" s="422" t="s">
        <v>95</v>
      </c>
      <c r="D115" s="423" t="s">
        <v>81</v>
      </c>
      <c r="E115" s="423">
        <v>98</v>
      </c>
      <c r="F115" s="423">
        <v>142</v>
      </c>
      <c r="G115" s="423">
        <v>104</v>
      </c>
      <c r="H115" s="424">
        <v>100</v>
      </c>
    </row>
    <row r="116" spans="2:8" s="82" customFormat="1" x14ac:dyDescent="0.2">
      <c r="B116" s="439" t="s">
        <v>1278</v>
      </c>
      <c r="C116" s="422" t="s">
        <v>610</v>
      </c>
      <c r="D116" s="423"/>
      <c r="E116" s="423">
        <v>3147</v>
      </c>
      <c r="F116" s="423">
        <v>3443</v>
      </c>
      <c r="G116" s="423">
        <v>3199</v>
      </c>
      <c r="H116" s="424">
        <v>1918</v>
      </c>
    </row>
    <row r="117" spans="2:8" s="82" customFormat="1" ht="14.25" x14ac:dyDescent="0.2">
      <c r="B117" s="438" t="s">
        <v>1228</v>
      </c>
      <c r="C117" s="77" t="s">
        <v>635</v>
      </c>
      <c r="D117" s="165" t="s">
        <v>81</v>
      </c>
      <c r="E117" s="576" t="s">
        <v>636</v>
      </c>
      <c r="F117" s="576" t="s">
        <v>637</v>
      </c>
      <c r="G117" s="576" t="s">
        <v>638</v>
      </c>
      <c r="H117" s="1006" t="s">
        <v>639</v>
      </c>
    </row>
    <row r="118" spans="2:8" s="82" customFormat="1" ht="14.25" x14ac:dyDescent="0.2">
      <c r="B118" s="438" t="s">
        <v>1229</v>
      </c>
      <c r="C118" s="1105" t="s">
        <v>635</v>
      </c>
      <c r="D118" s="1143" t="s">
        <v>81</v>
      </c>
      <c r="E118" s="1143" t="s">
        <v>640</v>
      </c>
      <c r="F118" s="1143" t="s">
        <v>641</v>
      </c>
      <c r="G118" s="1143" t="s">
        <v>642</v>
      </c>
      <c r="H118" s="1144" t="s">
        <v>643</v>
      </c>
    </row>
    <row r="119" spans="2:8" s="82" customFormat="1" ht="14.25" x14ac:dyDescent="0.2">
      <c r="B119" s="438" t="s">
        <v>1230</v>
      </c>
      <c r="C119" s="1105"/>
      <c r="D119" s="1143"/>
      <c r="E119" s="1143"/>
      <c r="F119" s="1143"/>
      <c r="G119" s="1143"/>
      <c r="H119" s="1144"/>
    </row>
    <row r="120" spans="2:8" s="82" customFormat="1" ht="14.25" x14ac:dyDescent="0.2">
      <c r="B120" s="438" t="s">
        <v>1231</v>
      </c>
      <c r="C120" s="77" t="s">
        <v>635</v>
      </c>
      <c r="D120" s="165" t="s">
        <v>81</v>
      </c>
      <c r="E120" s="165" t="s">
        <v>644</v>
      </c>
      <c r="F120" s="165" t="s">
        <v>645</v>
      </c>
      <c r="G120" s="165" t="s">
        <v>645</v>
      </c>
      <c r="H120" s="1006" t="s">
        <v>1429</v>
      </c>
    </row>
    <row r="121" spans="2:8" s="82" customFormat="1" ht="14.25" x14ac:dyDescent="0.2">
      <c r="B121" s="438" t="s">
        <v>1232</v>
      </c>
      <c r="C121" s="77" t="s">
        <v>635</v>
      </c>
      <c r="D121" s="165" t="s">
        <v>81</v>
      </c>
      <c r="E121" s="165" t="s">
        <v>646</v>
      </c>
      <c r="F121" s="165" t="s">
        <v>647</v>
      </c>
      <c r="G121" s="165" t="s">
        <v>648</v>
      </c>
      <c r="H121" s="166" t="s">
        <v>649</v>
      </c>
    </row>
    <row r="122" spans="2:8" s="82" customFormat="1" ht="14.25" x14ac:dyDescent="0.2">
      <c r="B122" s="149" t="s">
        <v>1279</v>
      </c>
      <c r="C122" s="77" t="s">
        <v>95</v>
      </c>
      <c r="D122" s="165" t="s">
        <v>81</v>
      </c>
      <c r="E122" s="165">
        <v>150</v>
      </c>
      <c r="F122" s="165">
        <v>282</v>
      </c>
      <c r="G122" s="165">
        <v>177</v>
      </c>
      <c r="H122" s="166">
        <v>175</v>
      </c>
    </row>
    <row r="123" spans="2:8" s="82" customFormat="1" ht="14.25" x14ac:dyDescent="0.2">
      <c r="B123" s="150" t="s">
        <v>1279</v>
      </c>
      <c r="C123" s="79" t="s">
        <v>610</v>
      </c>
      <c r="D123" s="220" t="s">
        <v>81</v>
      </c>
      <c r="E123" s="220">
        <v>8860</v>
      </c>
      <c r="F123" s="220">
        <v>8273</v>
      </c>
      <c r="G123" s="220">
        <v>8124</v>
      </c>
      <c r="H123" s="221">
        <v>6769</v>
      </c>
    </row>
    <row r="124" spans="2:8" s="82" customFormat="1" ht="12" customHeight="1" x14ac:dyDescent="0.2">
      <c r="B124" s="127"/>
      <c r="C124" s="128"/>
      <c r="D124" s="129"/>
      <c r="E124" s="129"/>
      <c r="F124" s="129"/>
      <c r="G124" s="129"/>
      <c r="H124" s="129"/>
    </row>
    <row r="125" spans="2:8" s="82" customFormat="1" ht="28.5" customHeight="1" x14ac:dyDescent="0.2">
      <c r="B125" s="1137" t="s">
        <v>1280</v>
      </c>
      <c r="C125" s="1137"/>
      <c r="D125" s="1137"/>
      <c r="E125" s="1137"/>
      <c r="F125" s="1137"/>
      <c r="G125" s="1137"/>
      <c r="H125" s="1137"/>
    </row>
    <row r="126" spans="2:8" ht="15" customHeight="1" x14ac:dyDescent="0.25">
      <c r="B126" s="1137" t="s">
        <v>1281</v>
      </c>
      <c r="C126" s="1137"/>
      <c r="D126" s="1137"/>
      <c r="E126" s="1137"/>
      <c r="F126" s="1137"/>
      <c r="G126" s="1137"/>
      <c r="H126" s="1137"/>
    </row>
    <row r="127" spans="2:8" s="82" customFormat="1" ht="14.25" customHeight="1" x14ac:dyDescent="0.2">
      <c r="B127" s="131"/>
      <c r="C127" s="131"/>
      <c r="D127" s="131"/>
      <c r="E127" s="131"/>
      <c r="F127" s="131"/>
      <c r="G127" s="131"/>
      <c r="H127" s="131"/>
    </row>
    <row r="128" spans="2:8" s="414" customFormat="1" ht="18" x14ac:dyDescent="0.25">
      <c r="B128" s="1138" t="s">
        <v>1282</v>
      </c>
      <c r="C128" s="1139"/>
      <c r="D128" s="1139"/>
      <c r="E128" s="1139"/>
      <c r="F128" s="1139"/>
      <c r="G128" s="1139"/>
      <c r="H128" s="1140"/>
    </row>
    <row r="129" spans="2:10" s="82" customFormat="1" ht="15.75" x14ac:dyDescent="0.2">
      <c r="B129" s="1141"/>
      <c r="C129" s="1095"/>
      <c r="D129" s="1095"/>
      <c r="E129" s="1095"/>
      <c r="F129" s="1095"/>
      <c r="G129" s="1095"/>
      <c r="H129" s="1142"/>
    </row>
    <row r="130" spans="2:10" s="82" customFormat="1" ht="17.25" x14ac:dyDescent="0.2">
      <c r="B130" s="415" t="s">
        <v>1283</v>
      </c>
      <c r="C130" s="416" t="s">
        <v>836</v>
      </c>
      <c r="D130" s="417">
        <v>2020</v>
      </c>
      <c r="E130" s="417">
        <v>2021</v>
      </c>
      <c r="F130" s="417">
        <v>2022</v>
      </c>
      <c r="G130" s="417" t="s">
        <v>1284</v>
      </c>
      <c r="H130" s="418">
        <v>2024</v>
      </c>
    </row>
    <row r="131" spans="2:10" s="82" customFormat="1" x14ac:dyDescent="0.2">
      <c r="B131" s="439" t="s">
        <v>1285</v>
      </c>
      <c r="C131" s="422" t="s">
        <v>577</v>
      </c>
      <c r="D131" s="423">
        <v>501</v>
      </c>
      <c r="E131" s="423">
        <v>500</v>
      </c>
      <c r="F131" s="423">
        <v>498</v>
      </c>
      <c r="G131" s="423">
        <v>521</v>
      </c>
      <c r="H131" s="424">
        <v>573</v>
      </c>
      <c r="J131" s="425"/>
    </row>
    <row r="132" spans="2:10" s="82" customFormat="1" ht="14.25" x14ac:dyDescent="0.2">
      <c r="B132" s="438" t="s">
        <v>1228</v>
      </c>
      <c r="C132" s="77" t="s">
        <v>577</v>
      </c>
      <c r="D132" s="64">
        <v>77.5</v>
      </c>
      <c r="E132" s="64">
        <v>67</v>
      </c>
      <c r="F132" s="64">
        <v>94</v>
      </c>
      <c r="G132" s="64">
        <v>107</v>
      </c>
      <c r="H132" s="65">
        <v>120</v>
      </c>
      <c r="J132" s="425"/>
    </row>
    <row r="133" spans="2:10" s="82" customFormat="1" ht="14.25" x14ac:dyDescent="0.2">
      <c r="B133" s="438" t="s">
        <v>1229</v>
      </c>
      <c r="C133" s="77" t="s">
        <v>577</v>
      </c>
      <c r="D133" s="64">
        <v>0</v>
      </c>
      <c r="E133" s="64">
        <v>0</v>
      </c>
      <c r="F133" s="64">
        <v>0</v>
      </c>
      <c r="G133" s="64">
        <v>2</v>
      </c>
      <c r="H133" s="65">
        <v>12</v>
      </c>
      <c r="J133" s="425"/>
    </row>
    <row r="134" spans="2:10" s="82" customFormat="1" ht="14.25" x14ac:dyDescent="0.2">
      <c r="B134" s="438" t="s">
        <v>1230</v>
      </c>
      <c r="C134" s="77" t="s">
        <v>577</v>
      </c>
      <c r="D134" s="64">
        <v>11</v>
      </c>
      <c r="E134" s="64">
        <v>12</v>
      </c>
      <c r="F134" s="64">
        <v>14</v>
      </c>
      <c r="G134" s="64">
        <v>20</v>
      </c>
      <c r="H134" s="65">
        <v>16</v>
      </c>
      <c r="J134" s="425"/>
    </row>
    <row r="135" spans="2:10" s="82" customFormat="1" ht="14.25" x14ac:dyDescent="0.2">
      <c r="B135" s="438" t="s">
        <v>1231</v>
      </c>
      <c r="C135" s="77" t="s">
        <v>577</v>
      </c>
      <c r="D135" s="64">
        <v>295</v>
      </c>
      <c r="E135" s="64">
        <v>319</v>
      </c>
      <c r="F135" s="64">
        <v>312</v>
      </c>
      <c r="G135" s="64">
        <v>314</v>
      </c>
      <c r="H135" s="65">
        <v>379</v>
      </c>
      <c r="J135" s="425"/>
    </row>
    <row r="136" spans="2:10" s="82" customFormat="1" ht="14.25" x14ac:dyDescent="0.2">
      <c r="B136" s="438" t="s">
        <v>1232</v>
      </c>
      <c r="C136" s="77" t="s">
        <v>577</v>
      </c>
      <c r="D136" s="64">
        <v>117.5</v>
      </c>
      <c r="E136" s="64">
        <v>102</v>
      </c>
      <c r="F136" s="64">
        <v>78</v>
      </c>
      <c r="G136" s="64">
        <v>77</v>
      </c>
      <c r="H136" s="65">
        <v>46</v>
      </c>
      <c r="J136" s="425"/>
    </row>
    <row r="137" spans="2:10" s="82" customFormat="1" x14ac:dyDescent="0.2">
      <c r="B137" s="439" t="s">
        <v>1286</v>
      </c>
      <c r="C137" s="422" t="s">
        <v>577</v>
      </c>
      <c r="D137" s="423">
        <v>303</v>
      </c>
      <c r="E137" s="423">
        <v>335</v>
      </c>
      <c r="F137" s="423">
        <v>322</v>
      </c>
      <c r="G137" s="423">
        <v>319</v>
      </c>
      <c r="H137" s="424">
        <v>357</v>
      </c>
      <c r="J137" s="425"/>
    </row>
    <row r="138" spans="2:10" s="82" customFormat="1" ht="14.25" x14ac:dyDescent="0.2">
      <c r="B138" s="438" t="s">
        <v>1228</v>
      </c>
      <c r="C138" s="77" t="s">
        <v>577</v>
      </c>
      <c r="D138" s="64">
        <v>54</v>
      </c>
      <c r="E138" s="64">
        <v>49.5</v>
      </c>
      <c r="F138" s="64">
        <v>65</v>
      </c>
      <c r="G138" s="64">
        <v>56</v>
      </c>
      <c r="H138" s="65">
        <v>45</v>
      </c>
      <c r="J138" s="425"/>
    </row>
    <row r="139" spans="2:10" s="82" customFormat="1" ht="14.25" x14ac:dyDescent="0.2">
      <c r="B139" s="438" t="s">
        <v>1229</v>
      </c>
      <c r="C139" s="77" t="s">
        <v>577</v>
      </c>
      <c r="D139" s="64">
        <v>0</v>
      </c>
      <c r="E139" s="64">
        <v>0</v>
      </c>
      <c r="F139" s="64">
        <v>0</v>
      </c>
      <c r="G139" s="64">
        <v>1</v>
      </c>
      <c r="H139" s="65">
        <v>12</v>
      </c>
      <c r="J139" s="425"/>
    </row>
    <row r="140" spans="2:10" s="82" customFormat="1" ht="14.25" x14ac:dyDescent="0.2">
      <c r="B140" s="438" t="s">
        <v>1230</v>
      </c>
      <c r="C140" s="77" t="s">
        <v>577</v>
      </c>
      <c r="D140" s="64">
        <v>7</v>
      </c>
      <c r="E140" s="64">
        <v>8</v>
      </c>
      <c r="F140" s="64">
        <v>10</v>
      </c>
      <c r="G140" s="64">
        <v>14</v>
      </c>
      <c r="H140" s="65">
        <v>10</v>
      </c>
      <c r="J140" s="425"/>
    </row>
    <row r="141" spans="2:10" s="82" customFormat="1" ht="14.25" x14ac:dyDescent="0.2">
      <c r="B141" s="438" t="s">
        <v>1231</v>
      </c>
      <c r="C141" s="77" t="s">
        <v>577</v>
      </c>
      <c r="D141" s="64">
        <v>186</v>
      </c>
      <c r="E141" s="64">
        <v>218</v>
      </c>
      <c r="F141" s="64">
        <v>198</v>
      </c>
      <c r="G141" s="64">
        <v>203</v>
      </c>
      <c r="H141" s="65">
        <v>258</v>
      </c>
      <c r="J141" s="425"/>
    </row>
    <row r="142" spans="2:10" s="82" customFormat="1" ht="14.25" x14ac:dyDescent="0.2">
      <c r="B142" s="438" t="s">
        <v>1232</v>
      </c>
      <c r="C142" s="77" t="s">
        <v>577</v>
      </c>
      <c r="D142" s="64">
        <v>56</v>
      </c>
      <c r="E142" s="64">
        <v>59.5</v>
      </c>
      <c r="F142" s="64">
        <v>49</v>
      </c>
      <c r="G142" s="64">
        <v>44</v>
      </c>
      <c r="H142" s="65">
        <v>32</v>
      </c>
      <c r="J142" s="425"/>
    </row>
    <row r="143" spans="2:10" s="82" customFormat="1" ht="17.25" x14ac:dyDescent="0.2">
      <c r="B143" s="439" t="s">
        <v>1287</v>
      </c>
      <c r="C143" s="422" t="s">
        <v>577</v>
      </c>
      <c r="D143" s="423">
        <v>190</v>
      </c>
      <c r="E143" s="423">
        <v>206</v>
      </c>
      <c r="F143" s="423">
        <v>204</v>
      </c>
      <c r="G143" s="423">
        <v>221</v>
      </c>
      <c r="H143" s="424">
        <v>281</v>
      </c>
      <c r="J143" s="425"/>
    </row>
    <row r="144" spans="2:10" s="82" customFormat="1" ht="14.25" x14ac:dyDescent="0.2">
      <c r="B144" s="438" t="s">
        <v>1228</v>
      </c>
      <c r="C144" s="77" t="s">
        <v>577</v>
      </c>
      <c r="D144" s="175">
        <v>12.5</v>
      </c>
      <c r="E144" s="175">
        <v>8</v>
      </c>
      <c r="F144" s="175">
        <v>17</v>
      </c>
      <c r="G144" s="175">
        <v>29</v>
      </c>
      <c r="H144" s="176">
        <v>30</v>
      </c>
      <c r="J144" s="425"/>
    </row>
    <row r="145" spans="2:10" s="82" customFormat="1" ht="14.25" x14ac:dyDescent="0.2">
      <c r="B145" s="438" t="s">
        <v>1229</v>
      </c>
      <c r="C145" s="77" t="s">
        <v>577</v>
      </c>
      <c r="D145" s="175">
        <v>0</v>
      </c>
      <c r="E145" s="175">
        <v>0</v>
      </c>
      <c r="F145" s="175">
        <v>0</v>
      </c>
      <c r="G145" s="175">
        <v>0</v>
      </c>
      <c r="H145" s="176">
        <v>12</v>
      </c>
      <c r="J145" s="425"/>
    </row>
    <row r="146" spans="2:10" s="82" customFormat="1" ht="14.25" x14ac:dyDescent="0.2">
      <c r="B146" s="438" t="s">
        <v>1230</v>
      </c>
      <c r="C146" s="77" t="s">
        <v>577</v>
      </c>
      <c r="D146" s="175">
        <v>5.5</v>
      </c>
      <c r="E146" s="175">
        <v>6</v>
      </c>
      <c r="F146" s="175">
        <v>8</v>
      </c>
      <c r="G146" s="175">
        <v>9</v>
      </c>
      <c r="H146" s="176">
        <v>7</v>
      </c>
      <c r="J146" s="425"/>
    </row>
    <row r="147" spans="2:10" s="82" customFormat="1" ht="14.25" x14ac:dyDescent="0.2">
      <c r="B147" s="438" t="s">
        <v>1231</v>
      </c>
      <c r="C147" s="77" t="s">
        <v>577</v>
      </c>
      <c r="D147" s="175">
        <v>135</v>
      </c>
      <c r="E147" s="175">
        <v>152</v>
      </c>
      <c r="F147" s="175">
        <v>157</v>
      </c>
      <c r="G147" s="175">
        <v>155</v>
      </c>
      <c r="H147" s="176">
        <v>213</v>
      </c>
      <c r="J147" s="425"/>
    </row>
    <row r="148" spans="2:10" s="82" customFormat="1" ht="14.25" x14ac:dyDescent="0.2">
      <c r="B148" s="438" t="s">
        <v>1232</v>
      </c>
      <c r="C148" s="77" t="s">
        <v>577</v>
      </c>
      <c r="D148" s="175">
        <v>37</v>
      </c>
      <c r="E148" s="175">
        <v>40</v>
      </c>
      <c r="F148" s="175">
        <v>22</v>
      </c>
      <c r="G148" s="175">
        <v>28</v>
      </c>
      <c r="H148" s="176">
        <v>19</v>
      </c>
      <c r="J148" s="425"/>
    </row>
    <row r="149" spans="2:10" s="82" customFormat="1" x14ac:dyDescent="0.2">
      <c r="B149" s="439" t="s">
        <v>1288</v>
      </c>
      <c r="C149" s="422" t="s">
        <v>577</v>
      </c>
      <c r="D149" s="423">
        <v>198</v>
      </c>
      <c r="E149" s="423">
        <v>165</v>
      </c>
      <c r="F149" s="423">
        <v>176</v>
      </c>
      <c r="G149" s="423">
        <v>202</v>
      </c>
      <c r="H149" s="424">
        <v>216</v>
      </c>
      <c r="J149" s="425"/>
    </row>
    <row r="150" spans="2:10" s="82" customFormat="1" ht="14.25" x14ac:dyDescent="0.2">
      <c r="B150" s="438" t="s">
        <v>1228</v>
      </c>
      <c r="C150" s="77" t="s">
        <v>577</v>
      </c>
      <c r="D150" s="175">
        <v>23.5</v>
      </c>
      <c r="E150" s="175">
        <v>17</v>
      </c>
      <c r="F150" s="175">
        <v>29</v>
      </c>
      <c r="G150" s="175">
        <v>52</v>
      </c>
      <c r="H150" s="176">
        <v>75</v>
      </c>
      <c r="J150" s="705"/>
    </row>
    <row r="151" spans="2:10" s="82" customFormat="1" ht="14.25" x14ac:dyDescent="0.2">
      <c r="B151" s="438" t="s">
        <v>1229</v>
      </c>
      <c r="C151" s="77" t="s">
        <v>577</v>
      </c>
      <c r="D151" s="175">
        <v>0</v>
      </c>
      <c r="E151" s="175">
        <v>0</v>
      </c>
      <c r="F151" s="175">
        <v>0</v>
      </c>
      <c r="G151" s="175">
        <v>0</v>
      </c>
      <c r="H151" s="176">
        <v>0</v>
      </c>
      <c r="J151" s="705"/>
    </row>
    <row r="152" spans="2:10" s="82" customFormat="1" ht="14.25" x14ac:dyDescent="0.2">
      <c r="B152" s="438" t="s">
        <v>1230</v>
      </c>
      <c r="C152" s="77" t="s">
        <v>577</v>
      </c>
      <c r="D152" s="175">
        <v>4</v>
      </c>
      <c r="E152" s="175">
        <v>4.5</v>
      </c>
      <c r="F152" s="175">
        <v>4</v>
      </c>
      <c r="G152" s="175">
        <v>6</v>
      </c>
      <c r="H152" s="176">
        <v>6</v>
      </c>
      <c r="J152" s="705"/>
    </row>
    <row r="153" spans="2:10" s="82" customFormat="1" ht="14.25" x14ac:dyDescent="0.2">
      <c r="B153" s="438" t="s">
        <v>1231</v>
      </c>
      <c r="C153" s="77" t="s">
        <v>577</v>
      </c>
      <c r="D153" s="175">
        <v>109</v>
      </c>
      <c r="E153" s="175">
        <v>101</v>
      </c>
      <c r="F153" s="175">
        <v>114</v>
      </c>
      <c r="G153" s="175">
        <v>111</v>
      </c>
      <c r="H153" s="176">
        <v>120</v>
      </c>
      <c r="J153" s="705"/>
    </row>
    <row r="154" spans="2:10" s="82" customFormat="1" ht="14.25" x14ac:dyDescent="0.2">
      <c r="B154" s="438" t="s">
        <v>1232</v>
      </c>
      <c r="C154" s="77" t="s">
        <v>577</v>
      </c>
      <c r="D154" s="175">
        <v>61.5</v>
      </c>
      <c r="E154" s="175">
        <v>42.5</v>
      </c>
      <c r="F154" s="175">
        <v>29</v>
      </c>
      <c r="G154" s="175">
        <v>33</v>
      </c>
      <c r="H154" s="176">
        <v>15</v>
      </c>
      <c r="J154" s="705"/>
    </row>
    <row r="155" spans="2:10" s="82" customFormat="1" ht="17.25" x14ac:dyDescent="0.2">
      <c r="B155" s="439" t="s">
        <v>1289</v>
      </c>
      <c r="C155" s="422" t="s">
        <v>577</v>
      </c>
      <c r="D155" s="423">
        <v>107</v>
      </c>
      <c r="E155" s="423">
        <v>98</v>
      </c>
      <c r="F155" s="423">
        <v>98</v>
      </c>
      <c r="G155" s="423">
        <v>98</v>
      </c>
      <c r="H155" s="424">
        <v>124</v>
      </c>
      <c r="J155" s="425"/>
    </row>
    <row r="156" spans="2:10" s="82" customFormat="1" ht="14.25" x14ac:dyDescent="0.2">
      <c r="B156" s="438" t="s">
        <v>1228</v>
      </c>
      <c r="C156" s="77" t="s">
        <v>577</v>
      </c>
      <c r="D156" s="175">
        <v>6</v>
      </c>
      <c r="E156" s="175">
        <v>4</v>
      </c>
      <c r="F156" s="175">
        <v>6</v>
      </c>
      <c r="G156" s="175">
        <v>11</v>
      </c>
      <c r="H156" s="176">
        <v>41</v>
      </c>
      <c r="J156" s="707"/>
    </row>
    <row r="157" spans="2:10" s="82" customFormat="1" ht="14.25" x14ac:dyDescent="0.2">
      <c r="B157" s="438" t="s">
        <v>1229</v>
      </c>
      <c r="C157" s="77" t="s">
        <v>577</v>
      </c>
      <c r="D157" s="175">
        <v>0</v>
      </c>
      <c r="E157" s="175">
        <v>0</v>
      </c>
      <c r="F157" s="175">
        <v>0</v>
      </c>
      <c r="G157" s="175">
        <v>0</v>
      </c>
      <c r="H157" s="176">
        <v>0</v>
      </c>
      <c r="J157" s="707"/>
    </row>
    <row r="158" spans="2:10" s="82" customFormat="1" ht="14.25" x14ac:dyDescent="0.2">
      <c r="B158" s="438" t="s">
        <v>1230</v>
      </c>
      <c r="C158" s="77" t="s">
        <v>577</v>
      </c>
      <c r="D158" s="175">
        <v>1.5</v>
      </c>
      <c r="E158" s="175">
        <v>2.5</v>
      </c>
      <c r="F158" s="175">
        <v>2.5</v>
      </c>
      <c r="G158" s="175">
        <v>3</v>
      </c>
      <c r="H158" s="176">
        <v>3</v>
      </c>
      <c r="J158" s="707"/>
    </row>
    <row r="159" spans="2:10" s="82" customFormat="1" ht="14.25" x14ac:dyDescent="0.2">
      <c r="B159" s="438" t="s">
        <v>1231</v>
      </c>
      <c r="C159" s="77" t="s">
        <v>577</v>
      </c>
      <c r="D159" s="175">
        <v>67</v>
      </c>
      <c r="E159" s="175">
        <v>62.5</v>
      </c>
      <c r="F159" s="175">
        <v>66.5</v>
      </c>
      <c r="G159" s="175">
        <v>65</v>
      </c>
      <c r="H159" s="176">
        <v>68</v>
      </c>
      <c r="J159" s="707"/>
    </row>
    <row r="160" spans="2:10" s="82" customFormat="1" ht="14.25" x14ac:dyDescent="0.2">
      <c r="B160" s="447" t="s">
        <v>1232</v>
      </c>
      <c r="C160" s="79" t="s">
        <v>577</v>
      </c>
      <c r="D160" s="570">
        <v>32.5</v>
      </c>
      <c r="E160" s="570">
        <v>29</v>
      </c>
      <c r="F160" s="570">
        <v>23</v>
      </c>
      <c r="G160" s="570">
        <v>19</v>
      </c>
      <c r="H160" s="571">
        <v>12</v>
      </c>
      <c r="J160" s="707"/>
    </row>
    <row r="161" spans="2:8" s="82" customFormat="1" ht="15.75" x14ac:dyDescent="0.2">
      <c r="B161" s="116"/>
      <c r="C161" s="111"/>
      <c r="D161" s="111"/>
      <c r="E161" s="111"/>
      <c r="F161" s="111"/>
      <c r="G161" s="111"/>
      <c r="H161" s="117"/>
    </row>
    <row r="162" spans="2:8" s="82" customFormat="1" ht="17.25" x14ac:dyDescent="0.2">
      <c r="B162" s="415" t="s">
        <v>1290</v>
      </c>
      <c r="C162" s="416" t="s">
        <v>836</v>
      </c>
      <c r="D162" s="417">
        <v>2020</v>
      </c>
      <c r="E162" s="417">
        <v>2021</v>
      </c>
      <c r="F162" s="417">
        <v>2022</v>
      </c>
      <c r="G162" s="417">
        <v>2023</v>
      </c>
      <c r="H162" s="418">
        <v>2024</v>
      </c>
    </row>
    <row r="163" spans="2:8" s="82" customFormat="1" ht="16.5" x14ac:dyDescent="0.2">
      <c r="B163" s="448" t="s">
        <v>1291</v>
      </c>
      <c r="C163" s="77" t="s">
        <v>50</v>
      </c>
      <c r="D163" s="75">
        <v>59</v>
      </c>
      <c r="E163" s="75">
        <v>61</v>
      </c>
      <c r="F163" s="75">
        <v>61</v>
      </c>
      <c r="G163" s="75">
        <v>61</v>
      </c>
      <c r="H163" s="78">
        <v>71</v>
      </c>
    </row>
    <row r="164" spans="2:8" s="82" customFormat="1" ht="14.25" x14ac:dyDescent="0.2">
      <c r="B164" s="149" t="s">
        <v>1292</v>
      </c>
      <c r="C164" s="77" t="s">
        <v>50</v>
      </c>
      <c r="D164" s="75">
        <v>12</v>
      </c>
      <c r="E164" s="75">
        <v>16</v>
      </c>
      <c r="F164" s="75">
        <v>12</v>
      </c>
      <c r="G164" s="75">
        <v>14</v>
      </c>
      <c r="H164" s="78">
        <v>15</v>
      </c>
    </row>
    <row r="165" spans="2:8" s="82" customFormat="1" ht="14.25" x14ac:dyDescent="0.2">
      <c r="B165" s="157" t="s">
        <v>1293</v>
      </c>
      <c r="C165" s="79" t="s">
        <v>50</v>
      </c>
      <c r="D165" s="80">
        <v>29</v>
      </c>
      <c r="E165" s="80">
        <v>23</v>
      </c>
      <c r="F165" s="80">
        <v>27</v>
      </c>
      <c r="G165" s="80">
        <v>25</v>
      </c>
      <c r="H165" s="81">
        <v>14</v>
      </c>
    </row>
    <row r="166" spans="2:8" s="82" customFormat="1" ht="15" customHeight="1" x14ac:dyDescent="0.2"/>
    <row r="167" spans="2:8" s="103" customFormat="1" ht="12" x14ac:dyDescent="0.2">
      <c r="B167" s="1085" t="s">
        <v>1294</v>
      </c>
      <c r="C167" s="1085"/>
      <c r="D167" s="1085"/>
      <c r="E167" s="1085"/>
      <c r="F167" s="1085"/>
      <c r="G167" s="1085"/>
      <c r="H167" s="1085"/>
    </row>
    <row r="168" spans="2:8" s="103" customFormat="1" ht="12" x14ac:dyDescent="0.2">
      <c r="B168" s="1085" t="s">
        <v>1295</v>
      </c>
      <c r="C168" s="1085"/>
      <c r="D168" s="1085"/>
      <c r="E168" s="1085"/>
      <c r="F168" s="1085"/>
      <c r="G168" s="1085"/>
      <c r="H168" s="1085"/>
    </row>
    <row r="169" spans="2:8" s="82" customFormat="1" ht="14.25" x14ac:dyDescent="0.2">
      <c r="B169" s="1085"/>
      <c r="C169" s="1085"/>
      <c r="D169" s="1085"/>
      <c r="E169" s="1085"/>
      <c r="F169" s="1085"/>
      <c r="G169" s="1085"/>
      <c r="H169" s="1085"/>
    </row>
    <row r="170" spans="2:8" s="82" customFormat="1" ht="17.25" x14ac:dyDescent="0.2">
      <c r="B170" s="415" t="s">
        <v>1296</v>
      </c>
      <c r="C170" s="416" t="s">
        <v>836</v>
      </c>
      <c r="D170" s="417">
        <v>2020</v>
      </c>
      <c r="E170" s="417">
        <v>2021</v>
      </c>
      <c r="F170" s="417">
        <v>2022</v>
      </c>
      <c r="G170" s="417">
        <v>2023</v>
      </c>
      <c r="H170" s="418">
        <v>2024</v>
      </c>
    </row>
    <row r="171" spans="2:8" s="82" customFormat="1" ht="14.25" x14ac:dyDescent="0.2">
      <c r="B171" s="1135" t="s">
        <v>1297</v>
      </c>
      <c r="C171" s="132" t="s">
        <v>69</v>
      </c>
      <c r="D171" s="133" t="s">
        <v>81</v>
      </c>
      <c r="E171" s="121">
        <v>3.4</v>
      </c>
      <c r="F171" s="121">
        <v>3.4</v>
      </c>
      <c r="G171" s="121">
        <v>3.8</v>
      </c>
      <c r="H171" s="134">
        <v>4.5999999999999996</v>
      </c>
    </row>
    <row r="172" spans="2:8" s="82" customFormat="1" ht="14.25" x14ac:dyDescent="0.2">
      <c r="B172" s="1135"/>
      <c r="C172" s="77" t="s">
        <v>668</v>
      </c>
      <c r="D172" s="133"/>
      <c r="E172" s="121"/>
      <c r="F172" s="121" t="s">
        <v>81</v>
      </c>
      <c r="G172" s="121" t="s">
        <v>669</v>
      </c>
      <c r="H172" s="156" t="s">
        <v>670</v>
      </c>
    </row>
    <row r="173" spans="2:8" s="82" customFormat="1" ht="14.25" x14ac:dyDescent="0.2">
      <c r="B173" s="1135" t="s">
        <v>1298</v>
      </c>
      <c r="C173" s="132" t="s">
        <v>85</v>
      </c>
      <c r="D173" s="133" t="s">
        <v>81</v>
      </c>
      <c r="E173" s="121">
        <v>4.2</v>
      </c>
      <c r="F173" s="121">
        <v>5.4</v>
      </c>
      <c r="G173" s="121">
        <v>4.5</v>
      </c>
      <c r="H173" s="134">
        <v>4</v>
      </c>
    </row>
    <row r="174" spans="2:8" s="82" customFormat="1" x14ac:dyDescent="0.2">
      <c r="B174" s="1136"/>
      <c r="C174" s="136" t="s">
        <v>668</v>
      </c>
      <c r="D174" s="137"/>
      <c r="E174" s="138"/>
      <c r="F174" s="139" t="s">
        <v>672</v>
      </c>
      <c r="G174" s="139" t="s">
        <v>673</v>
      </c>
      <c r="H174" s="140" t="s">
        <v>674</v>
      </c>
    </row>
    <row r="175" spans="2:8" ht="15" customHeight="1" x14ac:dyDescent="0.25"/>
    <row r="176" spans="2:8" ht="15" customHeight="1" x14ac:dyDescent="0.25">
      <c r="B176" s="1085" t="s">
        <v>1299</v>
      </c>
      <c r="C176" s="1085"/>
      <c r="D176" s="1085"/>
      <c r="E176" s="1085"/>
      <c r="F176" s="1085"/>
      <c r="G176" s="1085"/>
      <c r="H176" s="1085"/>
    </row>
    <row r="177" ht="15" customHeight="1" x14ac:dyDescent="0.25"/>
    <row r="178" ht="15" customHeight="1" x14ac:dyDescent="0.25"/>
    <row r="179" ht="15" customHeight="1" x14ac:dyDescent="0.25"/>
    <row r="180" ht="15" customHeight="1" x14ac:dyDescent="0.25"/>
    <row r="181" ht="15" customHeight="1" x14ac:dyDescent="0.25"/>
    <row r="182" ht="15" customHeight="1" x14ac:dyDescent="0.25"/>
    <row r="183" ht="15" customHeight="1" x14ac:dyDescent="0.25"/>
    <row r="184" ht="15" customHeight="1" x14ac:dyDescent="0.25"/>
    <row r="185" ht="15" customHeight="1" x14ac:dyDescent="0.25"/>
  </sheetData>
  <mergeCells count="30">
    <mergeCell ref="B99:H99"/>
    <mergeCell ref="B9:H9"/>
    <mergeCell ref="I12:J12"/>
    <mergeCell ref="B16:H16"/>
    <mergeCell ref="B18:H18"/>
    <mergeCell ref="B19:H19"/>
    <mergeCell ref="B32:H32"/>
    <mergeCell ref="B34:H34"/>
    <mergeCell ref="B35:H35"/>
    <mergeCell ref="B96:H96"/>
    <mergeCell ref="B97:H97"/>
    <mergeCell ref="B98:H98"/>
    <mergeCell ref="B125:H125"/>
    <mergeCell ref="B128:H128"/>
    <mergeCell ref="B129:H129"/>
    <mergeCell ref="B167:H167"/>
    <mergeCell ref="B105:H105"/>
    <mergeCell ref="B106:H106"/>
    <mergeCell ref="C118:C119"/>
    <mergeCell ref="D118:D119"/>
    <mergeCell ref="E118:E119"/>
    <mergeCell ref="F118:F119"/>
    <mergeCell ref="H118:H119"/>
    <mergeCell ref="G118:G119"/>
    <mergeCell ref="B126:H126"/>
    <mergeCell ref="B171:B172"/>
    <mergeCell ref="B173:B174"/>
    <mergeCell ref="B176:H176"/>
    <mergeCell ref="B168:H168"/>
    <mergeCell ref="B169:H169"/>
  </mergeCells>
  <printOptions horizontalCentered="1"/>
  <pageMargins left="0.23622047244094491" right="0.23622047244094491" top="0.74803149606299213" bottom="0.74803149606299213" header="0.31496062992125984" footer="0.31496062992125984"/>
  <pageSetup paperSize="9" scale="62" fitToHeight="5" orientation="landscape" r:id="rId1"/>
  <rowBreaks count="4" manualBreakCount="4">
    <brk id="33" max="16383" man="1"/>
    <brk id="64" max="11" man="1"/>
    <brk id="104" max="16383" man="1"/>
    <brk id="127" max="16383" man="1"/>
  </rowBreaks>
  <ignoredErrors>
    <ignoredError sqref="H120" twoDigitTextYear="1"/>
  </ignoredError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B38AB-D90A-4BD9-AE82-E2BC4639A935}">
  <sheetPr>
    <tabColor theme="2" tint="-0.249977111117893"/>
    <pageSetUpPr fitToPage="1"/>
  </sheetPr>
  <dimension ref="A1:AU83"/>
  <sheetViews>
    <sheetView showGridLines="0" zoomScale="90" zoomScaleNormal="90" zoomScaleSheetLayoutView="90" workbookViewId="0">
      <pane ySplit="5" topLeftCell="A6" activePane="bottomLeft" state="frozen"/>
      <selection activeCell="E7" sqref="E7"/>
      <selection pane="bottomLeft"/>
    </sheetView>
  </sheetViews>
  <sheetFormatPr baseColWidth="10" defaultColWidth="0" defaultRowHeight="14.1" customHeight="1" zeroHeight="1" x14ac:dyDescent="0.2"/>
  <cols>
    <col min="1" max="1" width="11.42578125" style="5" customWidth="1"/>
    <col min="2" max="2" width="64.140625" style="5" customWidth="1"/>
    <col min="3" max="9" width="11.28515625" style="5" customWidth="1"/>
    <col min="10" max="21" width="4.85546875" style="5" customWidth="1"/>
    <col min="22" max="23" width="4.85546875" style="5" hidden="1" customWidth="1"/>
    <col min="24" max="24" width="26.85546875" style="5" hidden="1" customWidth="1"/>
    <col min="25" max="27" width="47.5703125" style="5" hidden="1" customWidth="1"/>
    <col min="28" max="28" width="6.42578125" style="5" hidden="1" customWidth="1"/>
    <col min="29" max="29" width="9.140625" style="5" hidden="1" customWidth="1"/>
    <col min="30" max="47" width="0" style="5" hidden="1" customWidth="1"/>
    <col min="48" max="16384" width="11.42578125" style="5" hidden="1"/>
  </cols>
  <sheetData>
    <row r="1" spans="2:8" ht="15" customHeight="1" x14ac:dyDescent="0.2"/>
    <row r="2" spans="2:8" ht="15" customHeight="1" x14ac:dyDescent="0.2"/>
    <row r="3" spans="2:8" ht="15" customHeight="1" x14ac:dyDescent="0.2"/>
    <row r="4" spans="2:8" ht="15" customHeight="1" x14ac:dyDescent="0.2"/>
    <row r="5" spans="2:8" ht="15" customHeight="1" x14ac:dyDescent="0.2"/>
    <row r="6" spans="2:8" ht="15" customHeight="1" x14ac:dyDescent="0.2"/>
    <row r="7" spans="2:8" ht="18" customHeight="1" x14ac:dyDescent="0.2">
      <c r="B7" s="631" t="s">
        <v>1300</v>
      </c>
      <c r="C7" s="632" t="s">
        <v>836</v>
      </c>
      <c r="D7" s="633">
        <v>2020</v>
      </c>
      <c r="E7" s="633">
        <v>2021</v>
      </c>
      <c r="F7" s="633">
        <v>2022</v>
      </c>
      <c r="G7" s="633">
        <v>2023</v>
      </c>
      <c r="H7" s="634">
        <v>2024</v>
      </c>
    </row>
    <row r="8" spans="2:8" ht="18" customHeight="1" x14ac:dyDescent="0.2">
      <c r="B8" s="168" t="s">
        <v>1301</v>
      </c>
      <c r="C8" s="169" t="s">
        <v>50</v>
      </c>
      <c r="D8" s="170">
        <v>99</v>
      </c>
      <c r="E8" s="170">
        <v>100</v>
      </c>
      <c r="F8" s="170">
        <v>100</v>
      </c>
      <c r="G8" s="170">
        <v>100</v>
      </c>
      <c r="H8" s="171">
        <v>100</v>
      </c>
    </row>
    <row r="9" spans="2:8" ht="18" customHeight="1" x14ac:dyDescent="0.2">
      <c r="B9" s="158" t="s">
        <v>1302</v>
      </c>
      <c r="C9" s="77" t="s">
        <v>95</v>
      </c>
      <c r="D9" s="93" t="s">
        <v>81</v>
      </c>
      <c r="E9" s="93" t="s">
        <v>81</v>
      </c>
      <c r="F9" s="93" t="s">
        <v>81</v>
      </c>
      <c r="G9" s="93">
        <v>638</v>
      </c>
      <c r="H9" s="172">
        <v>1414</v>
      </c>
    </row>
    <row r="10" spans="2:8" ht="18" customHeight="1" x14ac:dyDescent="0.2">
      <c r="B10" s="158" t="s">
        <v>1303</v>
      </c>
      <c r="C10" s="77" t="s">
        <v>50</v>
      </c>
      <c r="D10" s="93" t="s">
        <v>81</v>
      </c>
      <c r="E10" s="93" t="s">
        <v>81</v>
      </c>
      <c r="F10" s="93" t="s">
        <v>81</v>
      </c>
      <c r="G10" s="93">
        <v>80</v>
      </c>
      <c r="H10" s="172">
        <v>87</v>
      </c>
    </row>
    <row r="11" spans="2:8" ht="18" customHeight="1" x14ac:dyDescent="0.2">
      <c r="B11" s="158" t="s">
        <v>1304</v>
      </c>
      <c r="C11" s="63" t="s">
        <v>95</v>
      </c>
      <c r="D11" s="175">
        <v>79</v>
      </c>
      <c r="E11" s="175">
        <v>83</v>
      </c>
      <c r="F11" s="175">
        <v>200</v>
      </c>
      <c r="G11" s="175">
        <v>300</v>
      </c>
      <c r="H11" s="176">
        <v>300</v>
      </c>
    </row>
    <row r="12" spans="2:8" ht="18" customHeight="1" x14ac:dyDescent="0.2">
      <c r="B12" s="161" t="s">
        <v>1305</v>
      </c>
      <c r="C12" s="79" t="s">
        <v>95</v>
      </c>
      <c r="D12" s="100">
        <v>2</v>
      </c>
      <c r="E12" s="100">
        <v>2</v>
      </c>
      <c r="F12" s="100">
        <v>5</v>
      </c>
      <c r="G12" s="100">
        <v>4</v>
      </c>
      <c r="H12" s="101">
        <v>7</v>
      </c>
    </row>
    <row r="13" spans="2:8" ht="18" customHeight="1" x14ac:dyDescent="0.2"/>
    <row r="14" spans="2:8" ht="18" customHeight="1" x14ac:dyDescent="0.2">
      <c r="B14" s="672" t="s">
        <v>1306</v>
      </c>
    </row>
    <row r="15" spans="2:8" ht="18" customHeight="1" x14ac:dyDescent="0.2">
      <c r="B15" s="672" t="s">
        <v>1307</v>
      </c>
    </row>
    <row r="16" spans="2:8" ht="18" customHeight="1" x14ac:dyDescent="0.2">
      <c r="B16" s="691" t="s">
        <v>1308</v>
      </c>
    </row>
    <row r="17" spans="2:22" ht="18" customHeight="1" x14ac:dyDescent="0.2"/>
    <row r="18" spans="2:22" s="61" customFormat="1" ht="18" customHeight="1" x14ac:dyDescent="0.2">
      <c r="B18" s="631" t="s">
        <v>1309</v>
      </c>
      <c r="C18" s="632" t="s">
        <v>836</v>
      </c>
      <c r="D18" s="633">
        <v>2020</v>
      </c>
      <c r="E18" s="633">
        <v>2021</v>
      </c>
      <c r="F18" s="633">
        <v>2022</v>
      </c>
      <c r="G18" s="633">
        <v>2023</v>
      </c>
      <c r="H18" s="634">
        <v>2024</v>
      </c>
      <c r="I18" s="635"/>
      <c r="J18" s="635"/>
      <c r="K18" s="635"/>
      <c r="L18" s="635"/>
      <c r="M18" s="635"/>
      <c r="N18" s="635"/>
      <c r="O18" s="635"/>
      <c r="P18" s="635"/>
      <c r="Q18" s="635"/>
      <c r="R18" s="635"/>
      <c r="S18" s="5"/>
      <c r="T18" s="5"/>
      <c r="U18" s="5"/>
    </row>
    <row r="19" spans="2:22" s="61" customFormat="1" ht="18" customHeight="1" x14ac:dyDescent="0.2">
      <c r="B19" s="692" t="s">
        <v>1310</v>
      </c>
      <c r="C19" s="77" t="s">
        <v>95</v>
      </c>
      <c r="D19" s="159">
        <v>9701</v>
      </c>
      <c r="E19" s="159">
        <v>13215</v>
      </c>
      <c r="F19" s="165">
        <v>38624</v>
      </c>
      <c r="G19" s="165">
        <v>17195</v>
      </c>
      <c r="H19" s="166">
        <v>15247</v>
      </c>
      <c r="I19" s="165"/>
      <c r="J19" s="165"/>
      <c r="K19" s="165"/>
      <c r="L19" s="165"/>
      <c r="M19" s="165"/>
      <c r="N19" s="165"/>
      <c r="O19" s="165"/>
      <c r="P19" s="165"/>
      <c r="Q19" s="165"/>
      <c r="R19" s="165"/>
      <c r="S19" s="75"/>
      <c r="T19" s="75"/>
      <c r="U19" s="75"/>
    </row>
    <row r="20" spans="2:22" s="90" customFormat="1" ht="18" customHeight="1" x14ac:dyDescent="0.25">
      <c r="B20" s="693" t="s">
        <v>1311</v>
      </c>
      <c r="C20" s="79" t="s">
        <v>95</v>
      </c>
      <c r="D20" s="177">
        <v>326</v>
      </c>
      <c r="E20" s="177">
        <v>350</v>
      </c>
      <c r="F20" s="177">
        <v>207</v>
      </c>
      <c r="G20" s="177">
        <v>200</v>
      </c>
      <c r="H20" s="178">
        <v>223</v>
      </c>
      <c r="I20" s="167"/>
      <c r="J20" s="167"/>
      <c r="K20" s="167"/>
      <c r="L20" s="167"/>
      <c r="M20" s="167"/>
      <c r="N20" s="167"/>
      <c r="O20" s="167"/>
      <c r="P20" s="167"/>
      <c r="Q20" s="167"/>
      <c r="R20" s="167"/>
    </row>
    <row r="21" spans="2:22" s="90" customFormat="1" ht="18" customHeight="1" x14ac:dyDescent="0.25">
      <c r="B21" s="694"/>
      <c r="C21" s="74"/>
      <c r="D21" s="167"/>
      <c r="E21" s="167"/>
      <c r="F21" s="167"/>
      <c r="G21" s="167"/>
      <c r="H21" s="167"/>
      <c r="I21" s="167"/>
      <c r="J21" s="167"/>
      <c r="K21" s="167"/>
      <c r="L21" s="167"/>
      <c r="M21" s="167"/>
      <c r="N21" s="167"/>
      <c r="O21" s="167"/>
      <c r="P21" s="167"/>
      <c r="Q21" s="167"/>
      <c r="R21" s="167"/>
      <c r="S21" s="167"/>
    </row>
    <row r="22" spans="2:22" s="90" customFormat="1" ht="18" customHeight="1" x14ac:dyDescent="0.25">
      <c r="B22" s="669" t="s">
        <v>1312</v>
      </c>
      <c r="C22" s="74"/>
      <c r="D22" s="167"/>
      <c r="E22" s="167"/>
      <c r="F22" s="167"/>
      <c r="G22" s="167"/>
      <c r="H22" s="167"/>
      <c r="I22" s="167"/>
      <c r="J22" s="167"/>
      <c r="K22" s="167"/>
      <c r="L22" s="167"/>
      <c r="M22" s="167"/>
      <c r="N22" s="167"/>
      <c r="O22" s="167"/>
      <c r="P22" s="167"/>
      <c r="Q22" s="167"/>
      <c r="R22" s="167"/>
      <c r="S22" s="167"/>
    </row>
    <row r="23" spans="2:22" s="61" customFormat="1" ht="18" customHeight="1" x14ac:dyDescent="0.2">
      <c r="B23" s="669" t="s">
        <v>1313</v>
      </c>
      <c r="C23" s="616"/>
      <c r="D23" s="616"/>
      <c r="E23" s="616"/>
      <c r="F23" s="616"/>
      <c r="G23" s="616"/>
      <c r="H23" s="616"/>
      <c r="I23" s="616"/>
      <c r="J23" s="672"/>
      <c r="K23" s="672"/>
      <c r="L23" s="672"/>
      <c r="M23" s="672"/>
      <c r="N23" s="672"/>
      <c r="O23" s="672"/>
      <c r="P23" s="672"/>
      <c r="Q23" s="672"/>
      <c r="R23" s="672"/>
      <c r="S23" s="672"/>
    </row>
    <row r="24" spans="2:22" ht="18" customHeight="1" x14ac:dyDescent="0.2"/>
    <row r="25" spans="2:22" s="61" customFormat="1" ht="18" customHeight="1" x14ac:dyDescent="0.2">
      <c r="B25" s="631" t="s">
        <v>1314</v>
      </c>
      <c r="C25" s="632" t="s">
        <v>836</v>
      </c>
      <c r="D25" s="633">
        <v>2020</v>
      </c>
      <c r="E25" s="633">
        <v>2021</v>
      </c>
      <c r="F25" s="633">
        <v>2022</v>
      </c>
      <c r="G25" s="633">
        <v>2023</v>
      </c>
      <c r="H25" s="634">
        <v>2024</v>
      </c>
      <c r="I25" s="635"/>
      <c r="J25" s="635"/>
      <c r="K25" s="635"/>
      <c r="L25" s="635"/>
      <c r="M25" s="635"/>
      <c r="N25" s="635"/>
      <c r="O25" s="635"/>
      <c r="P25" s="635"/>
      <c r="Q25" s="635"/>
      <c r="R25" s="635"/>
    </row>
    <row r="26" spans="2:22" s="61" customFormat="1" ht="18" customHeight="1" x14ac:dyDescent="0.2">
      <c r="B26" s="168" t="s">
        <v>856</v>
      </c>
      <c r="C26" s="169" t="s">
        <v>858</v>
      </c>
      <c r="D26" s="170">
        <v>13</v>
      </c>
      <c r="E26" s="170">
        <v>13</v>
      </c>
      <c r="F26" s="170">
        <v>16</v>
      </c>
      <c r="G26" s="170">
        <v>17</v>
      </c>
      <c r="H26" s="171">
        <v>18</v>
      </c>
      <c r="I26" s="175"/>
      <c r="J26" s="175"/>
      <c r="K26" s="175"/>
      <c r="L26" s="175"/>
      <c r="M26" s="175"/>
      <c r="N26" s="175"/>
      <c r="O26" s="175"/>
      <c r="P26" s="175"/>
      <c r="Q26" s="175"/>
      <c r="R26" s="175"/>
    </row>
    <row r="27" spans="2:22" s="61" customFormat="1" ht="18" customHeight="1" x14ac:dyDescent="0.2">
      <c r="B27" s="158" t="s">
        <v>1315</v>
      </c>
      <c r="C27" s="77" t="s">
        <v>858</v>
      </c>
      <c r="D27" s="93">
        <v>8</v>
      </c>
      <c r="E27" s="93">
        <v>8</v>
      </c>
      <c r="F27" s="93">
        <v>10</v>
      </c>
      <c r="G27" s="93">
        <v>8</v>
      </c>
      <c r="H27" s="172">
        <v>8</v>
      </c>
      <c r="I27" s="175"/>
      <c r="J27" s="175"/>
      <c r="K27" s="175"/>
      <c r="L27" s="175"/>
      <c r="M27" s="175"/>
      <c r="N27" s="175"/>
      <c r="O27" s="175"/>
      <c r="P27" s="175"/>
      <c r="Q27" s="175"/>
      <c r="R27" s="175"/>
    </row>
    <row r="28" spans="2:22" ht="18" customHeight="1" x14ac:dyDescent="0.2">
      <c r="B28" s="158" t="s">
        <v>1316</v>
      </c>
      <c r="C28" s="77" t="s">
        <v>858</v>
      </c>
      <c r="D28" s="93">
        <v>1</v>
      </c>
      <c r="E28" s="93">
        <v>2</v>
      </c>
      <c r="F28" s="93">
        <v>7</v>
      </c>
      <c r="G28" s="93">
        <v>9</v>
      </c>
      <c r="H28" s="172">
        <v>8</v>
      </c>
      <c r="I28" s="93"/>
      <c r="J28" s="93"/>
      <c r="K28" s="93"/>
      <c r="L28" s="93"/>
      <c r="M28" s="93"/>
      <c r="N28" s="93"/>
      <c r="O28" s="93"/>
      <c r="P28" s="93"/>
      <c r="Q28" s="93"/>
      <c r="R28" s="93"/>
      <c r="S28" s="61"/>
      <c r="T28" s="61"/>
      <c r="U28" s="61"/>
    </row>
    <row r="29" spans="2:22" s="61" customFormat="1" ht="18" customHeight="1" x14ac:dyDescent="0.2">
      <c r="B29" s="158" t="s">
        <v>1317</v>
      </c>
      <c r="C29" s="77" t="s">
        <v>858</v>
      </c>
      <c r="D29" s="93">
        <v>8.9079999999999995</v>
      </c>
      <c r="E29" s="93">
        <v>9.2070000000000007</v>
      </c>
      <c r="F29" s="93">
        <v>9</v>
      </c>
      <c r="G29" s="93">
        <v>9</v>
      </c>
      <c r="H29" s="172">
        <v>9</v>
      </c>
      <c r="I29" s="93"/>
      <c r="J29" s="93"/>
      <c r="K29" s="93"/>
      <c r="L29" s="93"/>
      <c r="M29" s="93"/>
      <c r="N29" s="93"/>
      <c r="O29" s="93"/>
      <c r="P29" s="93"/>
      <c r="Q29" s="93"/>
      <c r="R29" s="93"/>
      <c r="S29" s="84"/>
      <c r="T29" s="84"/>
      <c r="U29" s="84"/>
    </row>
    <row r="30" spans="2:22" ht="18" customHeight="1" x14ac:dyDescent="0.2">
      <c r="B30" s="173" t="s">
        <v>1318</v>
      </c>
      <c r="C30" s="79" t="s">
        <v>858</v>
      </c>
      <c r="D30" s="100">
        <v>6.2183302419999986</v>
      </c>
      <c r="E30" s="100">
        <v>15.875903629000002</v>
      </c>
      <c r="F30" s="100">
        <v>33.044641978000001</v>
      </c>
      <c r="G30" s="100">
        <v>25</v>
      </c>
      <c r="H30" s="101">
        <v>22</v>
      </c>
      <c r="I30" s="179"/>
      <c r="J30" s="93"/>
      <c r="K30" s="93"/>
      <c r="L30" s="93"/>
      <c r="M30" s="93"/>
      <c r="N30" s="93"/>
      <c r="O30" s="93"/>
      <c r="P30" s="93"/>
      <c r="Q30" s="93"/>
      <c r="R30" s="93"/>
      <c r="S30" s="673"/>
      <c r="T30" s="673"/>
      <c r="U30" s="673"/>
    </row>
    <row r="31" spans="2:22" s="61" customFormat="1" ht="18" customHeight="1" x14ac:dyDescent="0.2">
      <c r="B31" s="695"/>
      <c r="C31" s="695"/>
      <c r="D31" s="695"/>
      <c r="E31" s="695"/>
      <c r="F31" s="695"/>
      <c r="G31" s="695"/>
      <c r="H31" s="695"/>
      <c r="I31" s="616"/>
      <c r="J31" s="672"/>
      <c r="K31" s="672"/>
      <c r="L31" s="672"/>
      <c r="M31" s="672"/>
      <c r="N31" s="672"/>
      <c r="O31" s="672"/>
      <c r="P31" s="672"/>
      <c r="Q31" s="672"/>
      <c r="R31" s="672"/>
      <c r="S31" s="672"/>
      <c r="T31" s="673"/>
      <c r="U31" s="673"/>
      <c r="V31" s="673"/>
    </row>
    <row r="32" spans="2:22" s="61" customFormat="1" ht="18" customHeight="1" x14ac:dyDescent="0.2">
      <c r="B32" s="616" t="s">
        <v>1319</v>
      </c>
      <c r="C32" s="616"/>
      <c r="D32" s="616"/>
      <c r="E32" s="616"/>
      <c r="F32" s="616"/>
      <c r="G32" s="616"/>
      <c r="H32" s="616"/>
      <c r="I32" s="616"/>
      <c r="J32" s="672"/>
      <c r="K32" s="672"/>
      <c r="L32" s="672"/>
      <c r="M32" s="672"/>
      <c r="N32" s="672"/>
      <c r="O32" s="672"/>
      <c r="P32" s="672"/>
      <c r="Q32" s="672"/>
      <c r="R32" s="672"/>
      <c r="S32" s="672"/>
      <c r="T32" s="673"/>
      <c r="U32" s="673"/>
      <c r="V32" s="673"/>
    </row>
    <row r="33" spans="2:29" s="61" customFormat="1" ht="18" customHeight="1" x14ac:dyDescent="0.2">
      <c r="B33" s="672" t="s">
        <v>1320</v>
      </c>
      <c r="C33" s="672"/>
      <c r="D33" s="672"/>
      <c r="E33" s="672"/>
      <c r="F33" s="672"/>
      <c r="G33" s="672"/>
      <c r="H33" s="672"/>
      <c r="I33" s="672"/>
      <c r="J33" s="672"/>
      <c r="K33" s="672"/>
      <c r="L33" s="672"/>
      <c r="M33" s="672"/>
      <c r="N33" s="672"/>
      <c r="O33" s="672"/>
      <c r="P33" s="672"/>
      <c r="Q33" s="672"/>
      <c r="R33" s="672"/>
      <c r="S33" s="672"/>
      <c r="T33" s="673"/>
      <c r="U33" s="673"/>
      <c r="V33" s="673"/>
    </row>
    <row r="34" spans="2:29" s="61" customFormat="1" ht="18" customHeight="1" x14ac:dyDescent="0.2">
      <c r="B34" s="616"/>
      <c r="C34" s="74"/>
      <c r="D34" s="180"/>
      <c r="E34" s="180"/>
      <c r="F34" s="180"/>
      <c r="G34" s="180"/>
      <c r="H34" s="180"/>
      <c r="I34" s="180"/>
      <c r="J34" s="635"/>
      <c r="K34" s="635"/>
      <c r="L34" s="635"/>
      <c r="M34" s="635"/>
      <c r="N34" s="635"/>
      <c r="O34" s="635"/>
      <c r="P34" s="635"/>
      <c r="Q34" s="635"/>
      <c r="R34" s="635"/>
      <c r="S34" s="635"/>
    </row>
    <row r="35" spans="2:29" s="61" customFormat="1" ht="18" customHeight="1" x14ac:dyDescent="0.2">
      <c r="B35" s="631" t="s">
        <v>1321</v>
      </c>
      <c r="C35" s="632" t="s">
        <v>836</v>
      </c>
      <c r="D35" s="633">
        <v>2020</v>
      </c>
      <c r="E35" s="633">
        <v>2021</v>
      </c>
      <c r="F35" s="633">
        <v>2022</v>
      </c>
      <c r="G35" s="633">
        <v>2023</v>
      </c>
      <c r="H35" s="634">
        <v>2024</v>
      </c>
    </row>
    <row r="36" spans="2:29" s="61" customFormat="1" ht="18" customHeight="1" x14ac:dyDescent="0.2">
      <c r="B36" s="174" t="s">
        <v>1322</v>
      </c>
      <c r="C36" s="674" t="s">
        <v>95</v>
      </c>
      <c r="D36" s="675">
        <f>SUM(D37:D42)</f>
        <v>4119</v>
      </c>
      <c r="E36" s="675">
        <f>SUM(E37:E42)</f>
        <v>8146</v>
      </c>
      <c r="F36" s="675">
        <f>SUM(F37:F42)</f>
        <v>11028</v>
      </c>
      <c r="G36" s="675">
        <v>13975</v>
      </c>
      <c r="H36" s="676">
        <v>14603</v>
      </c>
      <c r="I36" s="696"/>
      <c r="J36" s="696"/>
      <c r="K36" s="696"/>
      <c r="L36" s="696"/>
      <c r="M36" s="696"/>
      <c r="N36" s="696"/>
      <c r="O36" s="696"/>
      <c r="P36" s="696"/>
      <c r="Q36" s="696"/>
      <c r="R36" s="696"/>
    </row>
    <row r="37" spans="2:29" s="61" customFormat="1" ht="18" customHeight="1" x14ac:dyDescent="0.2">
      <c r="B37" s="70" t="s">
        <v>699</v>
      </c>
      <c r="C37" s="77" t="s">
        <v>95</v>
      </c>
      <c r="D37" s="159">
        <v>2952</v>
      </c>
      <c r="E37" s="159">
        <v>6115</v>
      </c>
      <c r="F37" s="159">
        <v>7410</v>
      </c>
      <c r="G37" s="159">
        <v>9191</v>
      </c>
      <c r="H37" s="160">
        <v>9855</v>
      </c>
      <c r="I37" s="159"/>
      <c r="J37" s="159"/>
      <c r="K37" s="159"/>
      <c r="L37" s="159"/>
      <c r="M37" s="159"/>
      <c r="N37" s="159"/>
      <c r="O37" s="159"/>
      <c r="P37" s="159"/>
      <c r="Q37" s="159"/>
      <c r="R37" s="159"/>
      <c r="S37" s="24"/>
      <c r="T37" s="24"/>
      <c r="U37" s="24"/>
    </row>
    <row r="38" spans="2:29" s="61" customFormat="1" ht="18" customHeight="1" x14ac:dyDescent="0.2">
      <c r="B38" s="70" t="s">
        <v>881</v>
      </c>
      <c r="C38" s="77" t="s">
        <v>95</v>
      </c>
      <c r="D38" s="159">
        <v>709</v>
      </c>
      <c r="E38" s="159">
        <v>1208</v>
      </c>
      <c r="F38" s="159">
        <v>1664</v>
      </c>
      <c r="G38" s="159">
        <v>2072</v>
      </c>
      <c r="H38" s="160">
        <v>2146</v>
      </c>
      <c r="I38" s="159"/>
      <c r="J38" s="159"/>
      <c r="K38" s="159"/>
      <c r="L38" s="159"/>
      <c r="M38" s="159"/>
      <c r="N38" s="159"/>
      <c r="O38" s="159"/>
      <c r="P38" s="159"/>
      <c r="Q38" s="159"/>
      <c r="R38" s="159"/>
    </row>
    <row r="39" spans="2:29" s="61" customFormat="1" ht="18" customHeight="1" x14ac:dyDescent="0.2">
      <c r="B39" s="70" t="s">
        <v>1323</v>
      </c>
      <c r="C39" s="77" t="s">
        <v>95</v>
      </c>
      <c r="D39" s="159">
        <v>191</v>
      </c>
      <c r="E39" s="159">
        <v>415</v>
      </c>
      <c r="F39" s="159">
        <v>923</v>
      </c>
      <c r="G39" s="159">
        <v>1480</v>
      </c>
      <c r="H39" s="160">
        <v>1298</v>
      </c>
      <c r="I39" s="159"/>
      <c r="J39" s="159"/>
      <c r="K39" s="159"/>
      <c r="L39" s="159"/>
      <c r="M39" s="159"/>
      <c r="N39" s="159"/>
      <c r="O39" s="159"/>
      <c r="P39" s="159"/>
      <c r="Q39" s="159"/>
      <c r="R39" s="159"/>
      <c r="S39" s="75"/>
      <c r="T39" s="75"/>
      <c r="U39" s="75"/>
    </row>
    <row r="40" spans="2:29" s="61" customFormat="1" ht="18" customHeight="1" x14ac:dyDescent="0.2">
      <c r="B40" s="70" t="s">
        <v>1060</v>
      </c>
      <c r="C40" s="77" t="s">
        <v>95</v>
      </c>
      <c r="D40" s="159">
        <v>159</v>
      </c>
      <c r="E40" s="159">
        <v>253</v>
      </c>
      <c r="F40" s="159">
        <v>609</v>
      </c>
      <c r="G40" s="159">
        <v>786</v>
      </c>
      <c r="H40" s="160">
        <v>1009</v>
      </c>
      <c r="I40" s="159"/>
      <c r="J40" s="159"/>
      <c r="K40" s="159"/>
      <c r="L40" s="159"/>
      <c r="M40" s="159"/>
      <c r="N40" s="159"/>
      <c r="O40" s="159"/>
      <c r="P40" s="159"/>
      <c r="Q40" s="159"/>
      <c r="R40" s="159"/>
    </row>
    <row r="41" spans="2:29" s="61" customFormat="1" ht="18" customHeight="1" x14ac:dyDescent="0.2">
      <c r="B41" s="70" t="s">
        <v>1324</v>
      </c>
      <c r="C41" s="77" t="s">
        <v>95</v>
      </c>
      <c r="D41" s="159">
        <v>2</v>
      </c>
      <c r="E41" s="159">
        <v>131</v>
      </c>
      <c r="F41" s="159">
        <v>231</v>
      </c>
      <c r="G41" s="159">
        <v>407</v>
      </c>
      <c r="H41" s="160">
        <v>268</v>
      </c>
      <c r="I41" s="159"/>
      <c r="J41" s="159"/>
      <c r="K41" s="159"/>
      <c r="L41" s="159"/>
      <c r="M41" s="159"/>
      <c r="N41" s="159"/>
      <c r="O41" s="159"/>
      <c r="P41" s="159"/>
      <c r="Q41" s="159"/>
      <c r="R41" s="159"/>
    </row>
    <row r="42" spans="2:29" s="61" customFormat="1" ht="18" customHeight="1" x14ac:dyDescent="0.2">
      <c r="B42" s="70" t="s">
        <v>1325</v>
      </c>
      <c r="C42" s="77" t="s">
        <v>95</v>
      </c>
      <c r="D42" s="159">
        <v>106</v>
      </c>
      <c r="E42" s="159">
        <v>24</v>
      </c>
      <c r="F42" s="159">
        <v>191</v>
      </c>
      <c r="G42" s="159">
        <v>39</v>
      </c>
      <c r="H42" s="160">
        <v>27</v>
      </c>
      <c r="I42" s="159"/>
      <c r="J42" s="159"/>
      <c r="K42" s="159"/>
      <c r="L42" s="159"/>
      <c r="M42" s="159"/>
      <c r="N42" s="159"/>
      <c r="O42" s="159"/>
      <c r="P42" s="159"/>
      <c r="Q42" s="159"/>
      <c r="R42" s="159"/>
    </row>
    <row r="43" spans="2:29" s="61" customFormat="1" ht="18" customHeight="1" x14ac:dyDescent="0.2">
      <c r="B43" s="677" t="s">
        <v>1326</v>
      </c>
      <c r="C43" s="678"/>
      <c r="D43" s="679"/>
      <c r="E43" s="679"/>
      <c r="F43" s="679"/>
      <c r="G43" s="679"/>
      <c r="H43" s="680"/>
      <c r="I43" s="697"/>
      <c r="J43" s="697"/>
      <c r="K43" s="697"/>
      <c r="L43" s="697"/>
      <c r="M43" s="697"/>
      <c r="N43" s="697"/>
      <c r="O43" s="697"/>
      <c r="P43" s="697"/>
      <c r="Q43" s="697"/>
      <c r="R43" s="697"/>
      <c r="V43" s="5"/>
      <c r="W43" s="5"/>
      <c r="X43" s="5"/>
      <c r="Y43" s="5"/>
      <c r="Z43" s="5"/>
      <c r="AA43" s="5"/>
    </row>
    <row r="44" spans="2:29" s="61" customFormat="1" ht="18" customHeight="1" x14ac:dyDescent="0.2">
      <c r="B44" s="161" t="s">
        <v>1327</v>
      </c>
      <c r="C44" s="79" t="s">
        <v>704</v>
      </c>
      <c r="D44" s="100">
        <v>46</v>
      </c>
      <c r="E44" s="100">
        <v>73</v>
      </c>
      <c r="F44" s="100">
        <v>65</v>
      </c>
      <c r="G44" s="100">
        <v>54</v>
      </c>
      <c r="H44" s="101">
        <v>64</v>
      </c>
      <c r="I44" s="93"/>
      <c r="J44" s="93"/>
      <c r="K44" s="93"/>
      <c r="L44" s="93"/>
      <c r="M44" s="93"/>
      <c r="N44" s="93"/>
      <c r="O44" s="93"/>
      <c r="P44" s="93"/>
      <c r="Q44" s="93"/>
      <c r="R44" s="93"/>
      <c r="V44" s="5"/>
      <c r="W44" s="5"/>
      <c r="X44" s="5"/>
      <c r="Y44" s="5"/>
      <c r="Z44" s="5"/>
      <c r="AA44" s="5"/>
    </row>
    <row r="45" spans="2:29" s="61" customFormat="1" ht="18" customHeight="1" x14ac:dyDescent="0.2">
      <c r="B45" s="164"/>
      <c r="C45" s="616"/>
      <c r="D45" s="616"/>
      <c r="E45" s="616"/>
      <c r="F45" s="616"/>
      <c r="G45" s="616"/>
      <c r="H45" s="616"/>
      <c r="I45" s="616"/>
      <c r="J45" s="616"/>
      <c r="K45" s="616"/>
      <c r="L45" s="616"/>
      <c r="M45" s="616"/>
      <c r="N45" s="616"/>
      <c r="O45" s="616"/>
      <c r="P45" s="616"/>
      <c r="Q45" s="616"/>
      <c r="R45" s="616"/>
      <c r="V45" s="5"/>
      <c r="W45" s="5"/>
      <c r="X45" s="5"/>
      <c r="Y45" s="5"/>
      <c r="Z45" s="5"/>
      <c r="AA45" s="5"/>
      <c r="AB45" s="5"/>
      <c r="AC45" s="5"/>
    </row>
    <row r="46" spans="2:29" ht="18" customHeight="1" x14ac:dyDescent="0.2">
      <c r="B46" s="669" t="s">
        <v>1328</v>
      </c>
      <c r="C46" s="669"/>
      <c r="D46" s="669"/>
      <c r="E46" s="669"/>
      <c r="F46" s="669"/>
      <c r="G46" s="669"/>
      <c r="H46" s="669"/>
      <c r="I46" s="672"/>
      <c r="J46" s="672"/>
      <c r="K46" s="672"/>
      <c r="L46" s="672"/>
      <c r="M46" s="672"/>
      <c r="N46" s="672"/>
      <c r="O46" s="672"/>
      <c r="P46" s="672"/>
      <c r="Q46" s="672"/>
      <c r="R46" s="672"/>
      <c r="S46" s="616"/>
      <c r="T46" s="616"/>
      <c r="U46" s="616"/>
    </row>
    <row r="47" spans="2:29" ht="14.25" customHeight="1" x14ac:dyDescent="0.2">
      <c r="B47" s="1110"/>
      <c r="C47" s="1110"/>
      <c r="D47" s="1110"/>
      <c r="E47" s="1110"/>
      <c r="F47" s="1110"/>
      <c r="G47" s="1110"/>
      <c r="H47" s="1110"/>
      <c r="I47" s="672"/>
      <c r="J47" s="672"/>
      <c r="K47" s="672"/>
      <c r="L47" s="672"/>
      <c r="M47" s="672"/>
      <c r="N47" s="672"/>
      <c r="O47" s="672"/>
      <c r="P47" s="672"/>
      <c r="Q47" s="672"/>
      <c r="R47" s="672"/>
    </row>
    <row r="48" spans="2:29" ht="14.25" hidden="1" x14ac:dyDescent="0.2">
      <c r="B48" s="61"/>
      <c r="C48" s="61"/>
      <c r="D48" s="61"/>
      <c r="E48" s="61"/>
      <c r="F48" s="61"/>
      <c r="G48" s="61"/>
      <c r="H48" s="61"/>
      <c r="I48" s="61"/>
      <c r="J48" s="61"/>
      <c r="K48" s="61"/>
      <c r="L48" s="61"/>
      <c r="M48" s="61"/>
      <c r="N48" s="61"/>
      <c r="O48" s="61"/>
      <c r="P48" s="61"/>
      <c r="Q48" s="61"/>
      <c r="R48" s="61"/>
    </row>
    <row r="49" ht="14.25" hidden="1" x14ac:dyDescent="0.2"/>
    <row r="50" ht="14.25" hidden="1"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row r="58" ht="14.25" hidden="1" x14ac:dyDescent="0.2"/>
    <row r="59" ht="14.25" hidden="1" x14ac:dyDescent="0.2"/>
    <row r="60" ht="14.25" hidden="1" x14ac:dyDescent="0.2"/>
    <row r="61" ht="14.25" hidden="1" x14ac:dyDescent="0.2"/>
    <row r="62" ht="14.25" hidden="1" x14ac:dyDescent="0.2"/>
    <row r="63" ht="14.25" hidden="1" x14ac:dyDescent="0.2"/>
    <row r="64" ht="14.25" hidden="1" x14ac:dyDescent="0.2"/>
    <row r="65" ht="14.25" hidden="1" x14ac:dyDescent="0.2"/>
    <row r="66" ht="14.25" hidden="1" x14ac:dyDescent="0.2"/>
    <row r="67" ht="14.25" hidden="1" x14ac:dyDescent="0.2"/>
    <row r="68" ht="14.25" hidden="1" x14ac:dyDescent="0.2"/>
    <row r="69" ht="14.25" hidden="1" x14ac:dyDescent="0.2"/>
    <row r="70" ht="14.25" hidden="1" x14ac:dyDescent="0.2"/>
    <row r="71" ht="14.25" hidden="1" x14ac:dyDescent="0.2"/>
    <row r="72" ht="14.25" hidden="1" x14ac:dyDescent="0.2"/>
    <row r="73" ht="14.25" hidden="1" x14ac:dyDescent="0.2"/>
    <row r="74" ht="14.25" hidden="1" x14ac:dyDescent="0.2"/>
    <row r="75" ht="14.25" hidden="1" x14ac:dyDescent="0.2"/>
    <row r="76" ht="14.25" hidden="1" x14ac:dyDescent="0.2"/>
    <row r="77" ht="14.25" hidden="1" x14ac:dyDescent="0.2"/>
    <row r="78" ht="14.25" hidden="1" x14ac:dyDescent="0.2"/>
    <row r="79" ht="14.25" hidden="1" x14ac:dyDescent="0.2"/>
    <row r="80" ht="14.25" hidden="1" x14ac:dyDescent="0.2"/>
    <row r="81" ht="14.25" hidden="1" x14ac:dyDescent="0.2"/>
    <row r="82" ht="14.25" hidden="1" x14ac:dyDescent="0.2"/>
    <row r="83" ht="14.25" hidden="1" x14ac:dyDescent="0.2"/>
  </sheetData>
  <mergeCells count="1">
    <mergeCell ref="B47:H47"/>
  </mergeCells>
  <pageMargins left="0.23622047244094491" right="0" top="0.35433070866141736" bottom="0" header="0.31496062992125984" footer="0"/>
  <pageSetup paperSize="9" scale="67"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C6E19-A2D5-4FB2-9E52-192A07D24DD6}">
  <sheetPr>
    <tabColor theme="2" tint="-0.249977111117893"/>
    <pageSetUpPr fitToPage="1"/>
  </sheetPr>
  <dimension ref="A1:W42"/>
  <sheetViews>
    <sheetView showGridLines="0" zoomScale="90" zoomScaleNormal="90" zoomScaleSheetLayoutView="90" workbookViewId="0">
      <pane ySplit="5" topLeftCell="A6" activePane="bottomLeft" state="frozen"/>
      <selection activeCell="E7" sqref="E7"/>
      <selection pane="bottomLeft"/>
    </sheetView>
  </sheetViews>
  <sheetFormatPr baseColWidth="10" defaultColWidth="0" defaultRowHeight="15" customHeight="1" zeroHeight="1" x14ac:dyDescent="0.25"/>
  <cols>
    <col min="1" max="1" width="11.42578125" customWidth="1"/>
    <col min="2" max="2" width="66.7109375" customWidth="1"/>
    <col min="3" max="8" width="11.7109375" customWidth="1"/>
    <col min="9" max="13" width="11.42578125" customWidth="1"/>
    <col min="14" max="17" width="11.42578125" hidden="1" customWidth="1"/>
    <col min="18" max="18" width="2.7109375" hidden="1" customWidth="1"/>
    <col min="19" max="23" width="0" hidden="1" customWidth="1"/>
    <col min="24" max="16384" width="11.42578125" hidden="1"/>
  </cols>
  <sheetData>
    <row r="1" spans="2:7" x14ac:dyDescent="0.25"/>
    <row r="2" spans="2:7" x14ac:dyDescent="0.25"/>
    <row r="3" spans="2:7" x14ac:dyDescent="0.25"/>
    <row r="4" spans="2:7" x14ac:dyDescent="0.25"/>
    <row r="5" spans="2:7" x14ac:dyDescent="0.25"/>
    <row r="6" spans="2:7" x14ac:dyDescent="0.25"/>
    <row r="7" spans="2:7" s="5" customFormat="1" ht="17.25" x14ac:dyDescent="0.2">
      <c r="B7" s="206" t="s">
        <v>1329</v>
      </c>
      <c r="C7" s="207" t="s">
        <v>836</v>
      </c>
      <c r="D7" s="208">
        <v>2021</v>
      </c>
      <c r="E7" s="208">
        <v>2022</v>
      </c>
      <c r="F7" s="208">
        <v>2023</v>
      </c>
      <c r="G7" s="209">
        <v>2024</v>
      </c>
    </row>
    <row r="8" spans="2:7" s="5" customFormat="1" ht="19.5" customHeight="1" x14ac:dyDescent="0.2">
      <c r="B8" s="98" t="s">
        <v>1330</v>
      </c>
      <c r="C8" s="77" t="s">
        <v>708</v>
      </c>
      <c r="D8" s="165">
        <v>42302</v>
      </c>
      <c r="E8" s="165">
        <v>71578</v>
      </c>
      <c r="F8" s="165">
        <v>50030</v>
      </c>
      <c r="G8" s="166">
        <v>43143</v>
      </c>
    </row>
    <row r="9" spans="2:7" s="5" customFormat="1" ht="19.5" customHeight="1" x14ac:dyDescent="0.2">
      <c r="B9" s="98" t="s">
        <v>1331</v>
      </c>
      <c r="C9" s="77" t="s">
        <v>708</v>
      </c>
      <c r="D9" s="165">
        <v>20209</v>
      </c>
      <c r="E9" s="165">
        <v>38475</v>
      </c>
      <c r="F9" s="165">
        <v>25107</v>
      </c>
      <c r="G9" s="166">
        <v>20566</v>
      </c>
    </row>
    <row r="10" spans="2:7" s="5" customFormat="1" ht="19.5" customHeight="1" x14ac:dyDescent="0.2">
      <c r="B10" s="225" t="s">
        <v>1332</v>
      </c>
      <c r="C10" s="226" t="s">
        <v>708</v>
      </c>
      <c r="D10" s="212">
        <v>10439</v>
      </c>
      <c r="E10" s="212">
        <v>17479</v>
      </c>
      <c r="F10" s="212">
        <v>10942</v>
      </c>
      <c r="G10" s="213">
        <v>10004</v>
      </c>
    </row>
    <row r="11" spans="2:7" s="5" customFormat="1" ht="19.5" customHeight="1" x14ac:dyDescent="0.2">
      <c r="B11" s="225" t="s">
        <v>711</v>
      </c>
      <c r="C11" s="226" t="s">
        <v>708</v>
      </c>
      <c r="D11" s="212">
        <v>5591</v>
      </c>
      <c r="E11" s="212">
        <v>11169</v>
      </c>
      <c r="F11" s="212">
        <v>6200</v>
      </c>
      <c r="G11" s="213">
        <v>4869</v>
      </c>
    </row>
    <row r="12" spans="2:7" s="5" customFormat="1" ht="19.5" customHeight="1" x14ac:dyDescent="0.2">
      <c r="B12" s="225" t="s">
        <v>89</v>
      </c>
      <c r="C12" s="226" t="s">
        <v>708</v>
      </c>
      <c r="D12" s="212">
        <v>652</v>
      </c>
      <c r="E12" s="212">
        <v>975</v>
      </c>
      <c r="F12" s="212">
        <v>1853</v>
      </c>
      <c r="G12" s="213">
        <v>2173</v>
      </c>
    </row>
    <row r="13" spans="2:7" s="5" customFormat="1" ht="19.5" customHeight="1" x14ac:dyDescent="0.2">
      <c r="B13" s="225" t="s">
        <v>1333</v>
      </c>
      <c r="C13" s="226" t="s">
        <v>708</v>
      </c>
      <c r="D13" s="212">
        <v>1909</v>
      </c>
      <c r="E13" s="212">
        <v>7302</v>
      </c>
      <c r="F13" s="212">
        <v>4654</v>
      </c>
      <c r="G13" s="213">
        <v>2160</v>
      </c>
    </row>
    <row r="14" spans="2:7" s="5" customFormat="1" ht="19.5" customHeight="1" x14ac:dyDescent="0.2">
      <c r="B14" s="225" t="s">
        <v>112</v>
      </c>
      <c r="C14" s="226" t="s">
        <v>708</v>
      </c>
      <c r="D14" s="212">
        <v>1618</v>
      </c>
      <c r="E14" s="212">
        <v>1550</v>
      </c>
      <c r="F14" s="212">
        <v>1458</v>
      </c>
      <c r="G14" s="213">
        <v>1360</v>
      </c>
    </row>
    <row r="15" spans="2:7" s="5" customFormat="1" ht="19.5" customHeight="1" x14ac:dyDescent="0.2">
      <c r="B15" s="98" t="s">
        <v>1334</v>
      </c>
      <c r="C15" s="77" t="s">
        <v>708</v>
      </c>
      <c r="D15" s="165">
        <v>4190</v>
      </c>
      <c r="E15" s="165">
        <v>8254</v>
      </c>
      <c r="F15" s="165">
        <v>3000</v>
      </c>
      <c r="G15" s="166">
        <v>2669</v>
      </c>
    </row>
    <row r="16" spans="2:7" s="5" customFormat="1" ht="19.5" customHeight="1" x14ac:dyDescent="0.2">
      <c r="B16" s="98" t="s">
        <v>1335</v>
      </c>
      <c r="C16" s="77" t="s">
        <v>50</v>
      </c>
      <c r="D16" s="214">
        <v>0.379</v>
      </c>
      <c r="E16" s="214">
        <v>0.40899999999999997</v>
      </c>
      <c r="F16" s="681">
        <v>0.375</v>
      </c>
      <c r="G16" s="215" t="s">
        <v>714</v>
      </c>
    </row>
    <row r="17" spans="2:8" s="5" customFormat="1" ht="19.5" customHeight="1" x14ac:dyDescent="0.2">
      <c r="B17" s="98" t="s">
        <v>1336</v>
      </c>
      <c r="C17" s="77" t="s">
        <v>708</v>
      </c>
      <c r="D17" s="165">
        <v>18060</v>
      </c>
      <c r="E17" s="165">
        <v>36197</v>
      </c>
      <c r="F17" s="165">
        <v>23176</v>
      </c>
      <c r="G17" s="166">
        <v>18264</v>
      </c>
    </row>
    <row r="18" spans="2:8" s="5" customFormat="1" ht="19.5" customHeight="1" x14ac:dyDescent="0.2">
      <c r="B18" s="98" t="s">
        <v>1337</v>
      </c>
      <c r="C18" s="77" t="s">
        <v>717</v>
      </c>
      <c r="D18" s="216">
        <v>6.68</v>
      </c>
      <c r="E18" s="216">
        <v>13.94</v>
      </c>
      <c r="F18" s="216">
        <v>9.4</v>
      </c>
      <c r="G18" s="217">
        <v>7.77</v>
      </c>
    </row>
    <row r="19" spans="2:8" s="5" customFormat="1" ht="19.5" customHeight="1" x14ac:dyDescent="0.2">
      <c r="B19" s="98" t="s">
        <v>1338</v>
      </c>
      <c r="C19" s="77" t="s">
        <v>719</v>
      </c>
      <c r="D19" s="216">
        <v>5.65</v>
      </c>
      <c r="E19" s="216">
        <v>13.24</v>
      </c>
      <c r="F19" s="216">
        <v>8.6999999999999993</v>
      </c>
      <c r="G19" s="217">
        <v>7.18</v>
      </c>
    </row>
    <row r="20" spans="2:8" s="5" customFormat="1" ht="19.5" customHeight="1" x14ac:dyDescent="0.2">
      <c r="B20" s="98" t="s">
        <v>1339</v>
      </c>
      <c r="C20" s="77" t="s">
        <v>75</v>
      </c>
      <c r="D20" s="165">
        <v>2647</v>
      </c>
      <c r="E20" s="165">
        <v>2572</v>
      </c>
      <c r="F20" s="165">
        <v>2434</v>
      </c>
      <c r="G20" s="166">
        <v>2315</v>
      </c>
    </row>
    <row r="21" spans="2:8" s="5" customFormat="1" ht="19.5" customHeight="1" x14ac:dyDescent="0.2">
      <c r="B21" s="98" t="s">
        <v>1340</v>
      </c>
      <c r="C21" s="77" t="s">
        <v>708</v>
      </c>
      <c r="D21" s="165">
        <v>16032</v>
      </c>
      <c r="E21" s="165">
        <v>20526</v>
      </c>
      <c r="F21" s="165">
        <v>21384</v>
      </c>
      <c r="G21" s="166">
        <v>15758</v>
      </c>
    </row>
    <row r="22" spans="2:8" s="5" customFormat="1" ht="19.5" customHeight="1" x14ac:dyDescent="0.2">
      <c r="B22" s="98" t="s">
        <v>1341</v>
      </c>
      <c r="C22" s="77" t="s">
        <v>708</v>
      </c>
      <c r="D22" s="165">
        <v>12675</v>
      </c>
      <c r="E22" s="165">
        <v>11852</v>
      </c>
      <c r="F22" s="165">
        <v>18126</v>
      </c>
      <c r="G22" s="166">
        <v>16423</v>
      </c>
    </row>
    <row r="23" spans="2:8" s="5" customFormat="1" ht="19.5" customHeight="1" x14ac:dyDescent="0.2">
      <c r="B23" s="98" t="s">
        <v>1342</v>
      </c>
      <c r="C23" s="77" t="s">
        <v>708</v>
      </c>
      <c r="D23" s="165">
        <v>632</v>
      </c>
      <c r="E23" s="165">
        <v>4451</v>
      </c>
      <c r="F23" s="999">
        <v>-1289</v>
      </c>
      <c r="G23" s="166">
        <v>1406</v>
      </c>
    </row>
    <row r="24" spans="2:8" s="5" customFormat="1" ht="19.5" customHeight="1" x14ac:dyDescent="0.2">
      <c r="B24" s="98" t="s">
        <v>856</v>
      </c>
      <c r="C24" s="77" t="s">
        <v>708</v>
      </c>
      <c r="D24" s="165">
        <v>13307</v>
      </c>
      <c r="E24" s="165">
        <v>16303</v>
      </c>
      <c r="F24" s="165">
        <v>16837</v>
      </c>
      <c r="G24" s="166">
        <v>17829</v>
      </c>
    </row>
    <row r="25" spans="2:8" s="5" customFormat="1" ht="19.5" customHeight="1" x14ac:dyDescent="0.2">
      <c r="B25" s="98" t="s">
        <v>1343</v>
      </c>
      <c r="C25" s="77" t="s">
        <v>708</v>
      </c>
      <c r="D25" s="165">
        <v>29140</v>
      </c>
      <c r="E25" s="165">
        <v>45729</v>
      </c>
      <c r="F25" s="165">
        <v>35946</v>
      </c>
      <c r="G25" s="166">
        <v>29917</v>
      </c>
    </row>
    <row r="26" spans="2:8" s="5" customFormat="1" ht="19.5" customHeight="1" x14ac:dyDescent="0.2">
      <c r="B26" s="98" t="s">
        <v>1344</v>
      </c>
      <c r="C26" s="77" t="s">
        <v>708</v>
      </c>
      <c r="D26" s="165">
        <v>30660</v>
      </c>
      <c r="E26" s="165">
        <v>47025</v>
      </c>
      <c r="F26" s="165">
        <v>36451</v>
      </c>
      <c r="G26" s="166">
        <v>30614</v>
      </c>
    </row>
    <row r="27" spans="2:8" s="5" customFormat="1" ht="19.5" customHeight="1" x14ac:dyDescent="0.2">
      <c r="B27" s="99" t="s">
        <v>1345</v>
      </c>
      <c r="C27" s="79" t="s">
        <v>708</v>
      </c>
      <c r="D27" s="220">
        <v>30410</v>
      </c>
      <c r="E27" s="220">
        <v>47367</v>
      </c>
      <c r="F27" s="220">
        <v>40679</v>
      </c>
      <c r="G27" s="221">
        <v>30854</v>
      </c>
    </row>
    <row r="28" spans="2:8" s="5" customFormat="1" ht="12.75" customHeight="1" x14ac:dyDescent="0.3">
      <c r="B28" s="95"/>
      <c r="C28" s="95"/>
      <c r="D28" s="95"/>
      <c r="E28" s="95"/>
      <c r="F28" s="95"/>
      <c r="G28" s="82"/>
      <c r="H28" s="82"/>
    </row>
    <row r="29" spans="2:8" s="5" customFormat="1" ht="18" customHeight="1" x14ac:dyDescent="0.2">
      <c r="B29" s="1117" t="s">
        <v>1346</v>
      </c>
      <c r="C29" s="1117"/>
      <c r="D29" s="1117"/>
      <c r="E29" s="1117"/>
      <c r="F29" s="1117"/>
      <c r="G29" s="223"/>
      <c r="H29" s="223"/>
    </row>
    <row r="30" spans="2:8" s="5" customFormat="1" ht="30.75" customHeight="1" x14ac:dyDescent="0.2">
      <c r="B30" s="1117" t="s">
        <v>1430</v>
      </c>
      <c r="C30" s="1117"/>
      <c r="D30" s="1117"/>
      <c r="E30" s="1117"/>
      <c r="F30" s="1117"/>
      <c r="G30" s="223"/>
      <c r="H30" s="223"/>
    </row>
    <row r="31" spans="2:8" s="5" customFormat="1" ht="28.5" customHeight="1" x14ac:dyDescent="0.2">
      <c r="B31" s="1117" t="s">
        <v>1347</v>
      </c>
      <c r="C31" s="1117"/>
      <c r="D31" s="1117"/>
      <c r="E31" s="1117"/>
      <c r="F31" s="1117"/>
      <c r="G31" s="223"/>
      <c r="H31" s="223"/>
    </row>
    <row r="32" spans="2:8" s="5" customFormat="1" ht="20.25" customHeight="1" x14ac:dyDescent="0.2">
      <c r="B32" s="1113" t="s">
        <v>1348</v>
      </c>
      <c r="C32" s="1113"/>
      <c r="D32" s="1113"/>
      <c r="E32" s="1113"/>
      <c r="F32" s="1113"/>
      <c r="G32" s="222"/>
      <c r="H32" s="222"/>
    </row>
    <row r="33" spans="2:8" s="5" customFormat="1" ht="14.25" x14ac:dyDescent="0.2">
      <c r="B33" s="227"/>
      <c r="C33" s="227"/>
      <c r="D33" s="227"/>
      <c r="E33" s="227"/>
      <c r="F33" s="227"/>
      <c r="G33" s="227"/>
      <c r="H33" s="227"/>
    </row>
    <row r="34" spans="2:8" x14ac:dyDescent="0.25">
      <c r="B34" s="1112"/>
      <c r="C34" s="1112"/>
      <c r="D34" s="1112"/>
      <c r="E34" s="1112"/>
      <c r="F34" s="1112"/>
      <c r="G34" s="94"/>
      <c r="H34" s="94"/>
    </row>
    <row r="35" spans="2:8" x14ac:dyDescent="0.25">
      <c r="B35" s="1112"/>
      <c r="C35" s="1112"/>
      <c r="D35" s="1112"/>
      <c r="E35" s="1112"/>
      <c r="F35" s="1112"/>
      <c r="G35" s="94"/>
      <c r="H35" s="94"/>
    </row>
    <row r="36" spans="2:8" hidden="1" x14ac:dyDescent="0.25">
      <c r="B36" s="1112"/>
      <c r="C36" s="1112"/>
      <c r="D36" s="1112"/>
      <c r="E36" s="1112"/>
      <c r="F36" s="1112"/>
      <c r="G36" s="94"/>
      <c r="H36" s="94"/>
    </row>
    <row r="37" spans="2:8" hidden="1" x14ac:dyDescent="0.25">
      <c r="B37" s="1111"/>
      <c r="C37" s="1111"/>
      <c r="D37" s="1111"/>
      <c r="E37" s="1111"/>
      <c r="F37" s="205"/>
      <c r="G37" s="94"/>
      <c r="H37" s="94"/>
    </row>
    <row r="38" spans="2:8" hidden="1" x14ac:dyDescent="0.25">
      <c r="B38" s="205"/>
      <c r="C38" s="205"/>
      <c r="D38" s="205"/>
      <c r="E38" s="205"/>
      <c r="F38" s="205"/>
      <c r="G38" s="94"/>
      <c r="H38" s="94"/>
    </row>
    <row r="39" spans="2:8" hidden="1" x14ac:dyDescent="0.25">
      <c r="B39" s="1111"/>
      <c r="C39" s="1111"/>
      <c r="D39" s="1111"/>
      <c r="E39" s="1111"/>
      <c r="F39" s="205"/>
      <c r="G39" s="94"/>
      <c r="H39" s="94"/>
    </row>
    <row r="40" spans="2:8" hidden="1" x14ac:dyDescent="0.25">
      <c r="B40" s="1111"/>
      <c r="C40" s="1111"/>
      <c r="D40" s="1111"/>
      <c r="E40" s="1111"/>
      <c r="F40" s="205"/>
      <c r="G40" s="94"/>
      <c r="H40" s="94"/>
    </row>
    <row r="41" spans="2:8" hidden="1" x14ac:dyDescent="0.25">
      <c r="B41" s="1112"/>
      <c r="C41" s="1112"/>
      <c r="D41" s="1112"/>
      <c r="E41" s="1112"/>
      <c r="F41" s="204"/>
      <c r="G41" s="94"/>
      <c r="H41" s="94"/>
    </row>
    <row r="42" spans="2:8" hidden="1" x14ac:dyDescent="0.25">
      <c r="B42" s="94"/>
      <c r="C42" s="94"/>
      <c r="D42" s="94"/>
      <c r="E42" s="94"/>
      <c r="F42" s="94"/>
      <c r="G42" s="94"/>
      <c r="H42" s="94"/>
    </row>
  </sheetData>
  <mergeCells count="11">
    <mergeCell ref="B35:F35"/>
    <mergeCell ref="B29:F29"/>
    <mergeCell ref="B30:F30"/>
    <mergeCell ref="B31:F31"/>
    <mergeCell ref="B32:F32"/>
    <mergeCell ref="B34:F34"/>
    <mergeCell ref="B36:F36"/>
    <mergeCell ref="B37:E37"/>
    <mergeCell ref="B39:E39"/>
    <mergeCell ref="B40:E40"/>
    <mergeCell ref="B41:E41"/>
  </mergeCells>
  <pageMargins left="0.25" right="0.25" top="0.75" bottom="0.75" header="0.3" footer="0.3"/>
  <pageSetup paperSize="9" scale="69"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D3B8D-F3A2-493C-AAF8-7DB4422FF06A}">
  <sheetPr>
    <tabColor theme="2" tint="-0.249977111117893"/>
    <pageSetUpPr fitToPage="1"/>
  </sheetPr>
  <dimension ref="A1:F462"/>
  <sheetViews>
    <sheetView showGridLines="0" zoomScale="85" zoomScaleNormal="85" zoomScaleSheetLayoutView="90" workbookViewId="0">
      <pane ySplit="5" topLeftCell="A6" activePane="bottomLeft" state="frozen"/>
      <selection activeCell="E7" sqref="E7"/>
      <selection pane="bottomLeft"/>
    </sheetView>
  </sheetViews>
  <sheetFormatPr baseColWidth="10" defaultColWidth="0" defaultRowHeight="14.1" customHeight="1" zeroHeight="1" x14ac:dyDescent="0.2"/>
  <cols>
    <col min="1" max="1" width="5.7109375" style="183" customWidth="1"/>
    <col min="2" max="2" width="99" style="182" customWidth="1"/>
    <col min="3" max="3" width="101" style="182" customWidth="1"/>
    <col min="4" max="4" width="4.28515625" style="182" hidden="1" customWidth="1"/>
    <col min="5" max="6" width="0" style="183" hidden="1" customWidth="1"/>
    <col min="7" max="16384" width="11.42578125" style="183" hidden="1"/>
  </cols>
  <sheetData>
    <row r="1" spans="2:4" ht="15" customHeight="1" x14ac:dyDescent="0.2"/>
    <row r="2" spans="2:4" ht="15" customHeight="1" x14ac:dyDescent="0.2"/>
    <row r="3" spans="2:4" ht="15" customHeight="1" x14ac:dyDescent="0.2"/>
    <row r="4" spans="2:4" ht="15" customHeight="1" x14ac:dyDescent="0.2"/>
    <row r="5" spans="2:4" ht="15" customHeight="1" x14ac:dyDescent="0.2"/>
    <row r="6" spans="2:4" s="193" customFormat="1" ht="15" customHeight="1" x14ac:dyDescent="0.25">
      <c r="B6" s="192"/>
      <c r="C6" s="192"/>
      <c r="D6" s="192"/>
    </row>
    <row r="7" spans="2:4" ht="23.25" x14ac:dyDescent="0.2">
      <c r="B7" s="1118" t="s">
        <v>1349</v>
      </c>
      <c r="C7" s="1118"/>
    </row>
    <row r="8" spans="2:4" ht="12" customHeight="1" x14ac:dyDescent="0.2">
      <c r="B8" s="408"/>
    </row>
    <row r="9" spans="2:4" s="61" customFormat="1" ht="73.5" customHeight="1" x14ac:dyDescent="0.2">
      <c r="B9" s="1119" t="s">
        <v>1350</v>
      </c>
      <c r="C9" s="1119"/>
      <c r="D9" s="184"/>
    </row>
    <row r="10" spans="2:4" s="187" customFormat="1" ht="15.75" customHeight="1" x14ac:dyDescent="0.2">
      <c r="B10" s="1119"/>
      <c r="C10" s="1119"/>
      <c r="D10" s="186"/>
    </row>
    <row r="11" spans="2:4" s="187" customFormat="1" ht="15.75" customHeight="1" x14ac:dyDescent="0.2">
      <c r="B11" s="185"/>
      <c r="C11" s="185"/>
      <c r="D11" s="186"/>
    </row>
    <row r="12" spans="2:4" s="187" customFormat="1" ht="15.75" x14ac:dyDescent="0.2">
      <c r="B12" s="188" t="s">
        <v>1351</v>
      </c>
      <c r="C12" s="409" t="s">
        <v>733</v>
      </c>
      <c r="D12" s="188"/>
    </row>
    <row r="13" spans="2:4" s="187" customFormat="1" ht="15.75" customHeight="1" x14ac:dyDescent="0.2">
      <c r="B13" s="88" t="s">
        <v>1352</v>
      </c>
      <c r="C13" s="410" t="s">
        <v>1353</v>
      </c>
      <c r="D13" s="194"/>
    </row>
    <row r="14" spans="2:4" s="187" customFormat="1" ht="15.75" customHeight="1" x14ac:dyDescent="0.2">
      <c r="B14" s="88" t="s">
        <v>1354</v>
      </c>
      <c r="C14" s="410" t="s">
        <v>1355</v>
      </c>
      <c r="D14" s="194"/>
    </row>
    <row r="15" spans="2:4" s="187" customFormat="1" ht="15.75" customHeight="1" x14ac:dyDescent="0.2">
      <c r="B15" s="88" t="s">
        <v>1356</v>
      </c>
      <c r="C15" s="410" t="s">
        <v>1357</v>
      </c>
      <c r="D15" s="194"/>
    </row>
    <row r="16" spans="2:4" s="187" customFormat="1" ht="15.75" customHeight="1" x14ac:dyDescent="0.2">
      <c r="B16" s="88" t="s">
        <v>1412</v>
      </c>
      <c r="C16" s="410" t="s">
        <v>1358</v>
      </c>
      <c r="D16" s="195"/>
    </row>
    <row r="17" spans="2:4" s="187" customFormat="1" ht="15.75" customHeight="1" x14ac:dyDescent="0.2">
      <c r="B17" s="88" t="s">
        <v>1359</v>
      </c>
      <c r="C17" s="410" t="s">
        <v>1360</v>
      </c>
      <c r="D17" s="195"/>
    </row>
    <row r="18" spans="2:4" s="187" customFormat="1" ht="15.75" customHeight="1" x14ac:dyDescent="0.2">
      <c r="B18" s="88" t="s">
        <v>1361</v>
      </c>
      <c r="C18" s="410" t="s">
        <v>1362</v>
      </c>
      <c r="D18" s="195"/>
    </row>
    <row r="19" spans="2:4" s="187" customFormat="1" ht="15.75" customHeight="1" x14ac:dyDescent="0.2">
      <c r="B19" s="88" t="s">
        <v>1363</v>
      </c>
      <c r="C19" s="410" t="s">
        <v>1364</v>
      </c>
      <c r="D19" s="195"/>
    </row>
    <row r="20" spans="2:4" s="187" customFormat="1" ht="15.75" customHeight="1" x14ac:dyDescent="0.2">
      <c r="B20" s="88" t="s">
        <v>1365</v>
      </c>
      <c r="C20" s="410" t="s">
        <v>1366</v>
      </c>
      <c r="D20" s="195"/>
    </row>
    <row r="21" spans="2:4" s="187" customFormat="1" ht="15.75" customHeight="1" x14ac:dyDescent="0.2">
      <c r="B21" s="88" t="s">
        <v>1367</v>
      </c>
      <c r="C21" s="410" t="s">
        <v>1368</v>
      </c>
      <c r="D21" s="195"/>
    </row>
    <row r="22" spans="2:4" s="187" customFormat="1" ht="15.75" customHeight="1" x14ac:dyDescent="0.2">
      <c r="B22" s="88" t="s">
        <v>1369</v>
      </c>
      <c r="C22" s="410" t="s">
        <v>1370</v>
      </c>
      <c r="D22" s="195"/>
    </row>
    <row r="23" spans="2:4" s="187" customFormat="1" ht="15.75" customHeight="1" x14ac:dyDescent="0.2">
      <c r="B23" s="88" t="s">
        <v>1371</v>
      </c>
      <c r="C23" s="410" t="s">
        <v>1372</v>
      </c>
      <c r="D23" s="195"/>
    </row>
    <row r="24" spans="2:4" s="187" customFormat="1" ht="15.75" customHeight="1" x14ac:dyDescent="0.2">
      <c r="B24" s="88" t="s">
        <v>1373</v>
      </c>
      <c r="C24" s="410" t="s">
        <v>1374</v>
      </c>
      <c r="D24" s="195"/>
    </row>
    <row r="25" spans="2:4" s="187" customFormat="1" ht="15.75" customHeight="1" x14ac:dyDescent="0.2">
      <c r="C25" s="411" t="s">
        <v>1375</v>
      </c>
      <c r="D25" s="195"/>
    </row>
    <row r="26" spans="2:4" s="187" customFormat="1" ht="15.75" customHeight="1" x14ac:dyDescent="0.2">
      <c r="C26" s="410" t="s">
        <v>1376</v>
      </c>
      <c r="D26" s="195"/>
    </row>
    <row r="27" spans="2:4" s="187" customFormat="1" ht="15.75" customHeight="1" x14ac:dyDescent="0.2">
      <c r="C27" s="410" t="s">
        <v>1377</v>
      </c>
      <c r="D27" s="195"/>
    </row>
    <row r="28" spans="2:4" s="187" customFormat="1" ht="15.75" customHeight="1" x14ac:dyDescent="0.2">
      <c r="B28" s="704"/>
      <c r="D28" s="195"/>
    </row>
    <row r="29" spans="2:4" s="187" customFormat="1" ht="15.75" customHeight="1" x14ac:dyDescent="0.2">
      <c r="B29" s="188" t="s">
        <v>1378</v>
      </c>
      <c r="C29" s="410"/>
      <c r="D29" s="195"/>
    </row>
    <row r="30" spans="2:4" s="187" customFormat="1" ht="15.75" customHeight="1" x14ac:dyDescent="0.2">
      <c r="B30" s="88" t="s">
        <v>1379</v>
      </c>
      <c r="C30" s="410"/>
      <c r="D30" s="195"/>
    </row>
    <row r="31" spans="2:4" s="187" customFormat="1" ht="15.75" customHeight="1" x14ac:dyDescent="0.2">
      <c r="B31" s="88" t="s">
        <v>1380</v>
      </c>
      <c r="C31" s="409" t="s">
        <v>1381</v>
      </c>
      <c r="D31" s="195"/>
    </row>
    <row r="32" spans="2:4" s="187" customFormat="1" ht="15.75" customHeight="1" x14ac:dyDescent="0.2">
      <c r="B32" s="88" t="s">
        <v>1382</v>
      </c>
      <c r="C32" s="410" t="s">
        <v>1383</v>
      </c>
      <c r="D32" s="195"/>
    </row>
    <row r="33" spans="2:4" s="187" customFormat="1" ht="15.75" customHeight="1" x14ac:dyDescent="0.2">
      <c r="B33" s="88" t="s">
        <v>1384</v>
      </c>
      <c r="C33" s="410" t="s">
        <v>1385</v>
      </c>
      <c r="D33" s="195"/>
    </row>
    <row r="34" spans="2:4" s="187" customFormat="1" ht="15.75" customHeight="1" x14ac:dyDescent="0.2">
      <c r="B34" s="88" t="s">
        <v>1386</v>
      </c>
      <c r="C34" s="410" t="s">
        <v>1387</v>
      </c>
      <c r="D34" s="195"/>
    </row>
    <row r="35" spans="2:4" s="187" customFormat="1" ht="15.75" customHeight="1" x14ac:dyDescent="0.2">
      <c r="B35" s="88" t="s">
        <v>1388</v>
      </c>
      <c r="C35" s="410" t="s">
        <v>1389</v>
      </c>
      <c r="D35" s="195"/>
    </row>
    <row r="36" spans="2:4" s="187" customFormat="1" ht="15.75" customHeight="1" x14ac:dyDescent="0.2">
      <c r="B36" s="88" t="s">
        <v>1390</v>
      </c>
      <c r="C36" s="410" t="s">
        <v>1391</v>
      </c>
      <c r="D36" s="195"/>
    </row>
    <row r="37" spans="2:4" s="187" customFormat="1" ht="15.75" customHeight="1" x14ac:dyDescent="0.2">
      <c r="B37" s="88" t="s">
        <v>1392</v>
      </c>
      <c r="C37" s="410" t="s">
        <v>1393</v>
      </c>
      <c r="D37" s="195"/>
    </row>
    <row r="38" spans="2:4" s="187" customFormat="1" ht="15.75" customHeight="1" x14ac:dyDescent="0.2">
      <c r="B38" s="88" t="s">
        <v>1394</v>
      </c>
      <c r="C38" s="410" t="s">
        <v>1395</v>
      </c>
      <c r="D38" s="195"/>
    </row>
    <row r="39" spans="2:4" s="187" customFormat="1" ht="15.75" customHeight="1" x14ac:dyDescent="0.2">
      <c r="B39" s="88" t="s">
        <v>1396</v>
      </c>
      <c r="C39" s="410" t="s">
        <v>1397</v>
      </c>
      <c r="D39" s="195"/>
    </row>
    <row r="40" spans="2:4" s="187" customFormat="1" ht="15.75" customHeight="1" x14ac:dyDescent="0.2">
      <c r="B40" s="88" t="s">
        <v>1398</v>
      </c>
      <c r="C40" s="410" t="s">
        <v>1399</v>
      </c>
      <c r="D40" s="195"/>
    </row>
    <row r="41" spans="2:4" s="187" customFormat="1" ht="15.75" customHeight="1" x14ac:dyDescent="0.2">
      <c r="C41" s="410" t="s">
        <v>1400</v>
      </c>
      <c r="D41" s="195"/>
    </row>
    <row r="42" spans="2:4" s="187" customFormat="1" ht="15.75" customHeight="1" x14ac:dyDescent="0.2">
      <c r="C42" s="410" t="s">
        <v>1401</v>
      </c>
      <c r="D42" s="195"/>
    </row>
    <row r="43" spans="2:4" s="187" customFormat="1" ht="15.75" customHeight="1" x14ac:dyDescent="0.2">
      <c r="C43" s="410" t="s">
        <v>1402</v>
      </c>
      <c r="D43" s="195"/>
    </row>
    <row r="44" spans="2:4" s="187" customFormat="1" ht="15" customHeight="1" x14ac:dyDescent="0.2">
      <c r="C44" s="410" t="s">
        <v>1403</v>
      </c>
      <c r="D44" s="195"/>
    </row>
    <row r="45" spans="2:4" s="187" customFormat="1" ht="15" customHeight="1" x14ac:dyDescent="0.2">
      <c r="B45" s="188" t="s">
        <v>1300</v>
      </c>
      <c r="C45" s="410" t="s">
        <v>1404</v>
      </c>
      <c r="D45" s="195"/>
    </row>
    <row r="46" spans="2:4" s="187" customFormat="1" ht="15" customHeight="1" x14ac:dyDescent="0.2">
      <c r="B46" s="1146" t="s">
        <v>1405</v>
      </c>
      <c r="C46" s="410" t="s">
        <v>1406</v>
      </c>
      <c r="D46" s="195"/>
    </row>
    <row r="47" spans="2:4" s="187" customFormat="1" ht="15" customHeight="1" x14ac:dyDescent="0.2">
      <c r="B47" s="1146"/>
      <c r="C47" s="410" t="s">
        <v>1407</v>
      </c>
      <c r="D47" s="195"/>
    </row>
    <row r="48" spans="2:4" s="187" customFormat="1" ht="15" customHeight="1" x14ac:dyDescent="0.2">
      <c r="B48" s="88"/>
      <c r="C48" s="410" t="s">
        <v>1408</v>
      </c>
      <c r="D48" s="195"/>
    </row>
    <row r="49" spans="1:5" s="187" customFormat="1" ht="15" customHeight="1" x14ac:dyDescent="0.2">
      <c r="B49" s="88"/>
      <c r="D49" s="195"/>
    </row>
    <row r="50" spans="1:5" s="187" customFormat="1" ht="15" customHeight="1" x14ac:dyDescent="0.2">
      <c r="B50" s="88"/>
      <c r="D50" s="195"/>
    </row>
    <row r="51" spans="1:5" s="187" customFormat="1" ht="15" customHeight="1" x14ac:dyDescent="0.2">
      <c r="C51" s="703"/>
      <c r="D51" s="195"/>
    </row>
    <row r="52" spans="1:5" s="187" customFormat="1" ht="15" customHeight="1" x14ac:dyDescent="0.2">
      <c r="B52" s="5" t="s">
        <v>1409</v>
      </c>
      <c r="D52" s="195"/>
    </row>
    <row r="53" spans="1:5" s="187" customFormat="1" ht="15" customHeight="1" x14ac:dyDescent="0.2">
      <c r="C53" s="703"/>
      <c r="D53" s="195"/>
    </row>
    <row r="54" spans="1:5" s="187" customFormat="1" ht="15" customHeight="1" x14ac:dyDescent="0.2">
      <c r="D54" s="195"/>
    </row>
    <row r="55" spans="1:5" s="187" customFormat="1" ht="15" hidden="1" customHeight="1" x14ac:dyDescent="0.2">
      <c r="C55" s="703"/>
      <c r="D55" s="195"/>
    </row>
    <row r="56" spans="1:5" s="187" customFormat="1" ht="15" hidden="1" customHeight="1" x14ac:dyDescent="0.2">
      <c r="D56" s="196"/>
    </row>
    <row r="57" spans="1:5" s="187" customFormat="1" ht="15" hidden="1" customHeight="1" x14ac:dyDescent="0.2">
      <c r="B57" s="182"/>
      <c r="C57" s="703"/>
      <c r="D57" s="196"/>
    </row>
    <row r="58" spans="1:5" s="187" customFormat="1" ht="15" hidden="1" customHeight="1" x14ac:dyDescent="0.2">
      <c r="C58" s="703"/>
      <c r="D58" s="196"/>
    </row>
    <row r="59" spans="1:5" s="197" customFormat="1" ht="15.75" hidden="1" customHeight="1" x14ac:dyDescent="0.25">
      <c r="B59" s="182"/>
      <c r="C59"/>
      <c r="D59" s="198"/>
    </row>
    <row r="60" spans="1:5" s="197" customFormat="1" ht="17.25" hidden="1" customHeight="1" x14ac:dyDescent="0.25">
      <c r="B60" s="192"/>
      <c r="D60" s="199"/>
    </row>
    <row r="61" spans="1:5" s="197" customFormat="1" ht="17.25" hidden="1" customHeight="1" x14ac:dyDescent="0.25">
      <c r="B61" s="192"/>
      <c r="D61" s="199"/>
    </row>
    <row r="62" spans="1:5" s="192" customFormat="1" ht="15.75" hidden="1" x14ac:dyDescent="0.25">
      <c r="A62" s="193"/>
      <c r="B62" s="200"/>
      <c r="C62" s="197"/>
      <c r="E62" s="193"/>
    </row>
    <row r="63" spans="1:5" s="192" customFormat="1" ht="15.75" hidden="1" x14ac:dyDescent="0.25">
      <c r="A63" s="193"/>
      <c r="C63" s="197"/>
      <c r="E63" s="193"/>
    </row>
    <row r="64" spans="1:5" s="192" customFormat="1" ht="15.75" hidden="1" x14ac:dyDescent="0.25">
      <c r="A64" s="193"/>
      <c r="C64"/>
      <c r="E64" s="193"/>
    </row>
    <row r="65" spans="1:5" s="182" customFormat="1" ht="15.75" hidden="1" x14ac:dyDescent="0.25">
      <c r="A65" s="183"/>
      <c r="B65" s="192"/>
      <c r="C65" s="187"/>
      <c r="E65" s="183"/>
    </row>
    <row r="66" spans="1:5" s="182" customFormat="1" ht="15.75" hidden="1" x14ac:dyDescent="0.25">
      <c r="A66" s="183"/>
      <c r="C66"/>
      <c r="E66" s="183"/>
    </row>
    <row r="67" spans="1:5" s="182" customFormat="1" ht="15" hidden="1" x14ac:dyDescent="0.2">
      <c r="A67" s="183"/>
      <c r="E67" s="183"/>
    </row>
    <row r="68" spans="1:5" s="182" customFormat="1" ht="15" hidden="1" x14ac:dyDescent="0.2">
      <c r="A68" s="183"/>
      <c r="E68" s="183"/>
    </row>
    <row r="69" spans="1:5" s="182" customFormat="1" ht="15" hidden="1" x14ac:dyDescent="0.2">
      <c r="A69" s="183"/>
      <c r="E69" s="183"/>
    </row>
    <row r="70" spans="1:5" s="182" customFormat="1" ht="15" hidden="1" x14ac:dyDescent="0.2">
      <c r="A70" s="183"/>
      <c r="E70" s="183"/>
    </row>
    <row r="71" spans="1:5" s="182" customFormat="1" ht="15" hidden="1" x14ac:dyDescent="0.2">
      <c r="A71" s="183"/>
      <c r="E71" s="183"/>
    </row>
    <row r="72" spans="1:5" ht="15" hidden="1" x14ac:dyDescent="0.2"/>
    <row r="73" spans="1:5" ht="15" hidden="1" x14ac:dyDescent="0.2"/>
    <row r="74" spans="1:5" ht="15" hidden="1" x14ac:dyDescent="0.2"/>
    <row r="75" spans="1:5" ht="15" hidden="1" x14ac:dyDescent="0.2"/>
    <row r="76" spans="1:5" ht="15" hidden="1" x14ac:dyDescent="0.2"/>
    <row r="77" spans="1:5" ht="15" hidden="1" x14ac:dyDescent="0.2"/>
    <row r="78" spans="1:5" ht="15" hidden="1" x14ac:dyDescent="0.2"/>
    <row r="79" spans="1:5" ht="15" hidden="1" x14ac:dyDescent="0.2"/>
    <row r="80" spans="1:5" ht="15" hidden="1" x14ac:dyDescent="0.2"/>
    <row r="81" ht="15" hidden="1" x14ac:dyDescent="0.2"/>
    <row r="82" ht="15" hidden="1" x14ac:dyDescent="0.2"/>
    <row r="83" ht="15" hidden="1" x14ac:dyDescent="0.2"/>
    <row r="84" ht="15" hidden="1" x14ac:dyDescent="0.2"/>
    <row r="85" ht="15" hidden="1" x14ac:dyDescent="0.2"/>
    <row r="86" ht="15" hidden="1" x14ac:dyDescent="0.2"/>
    <row r="87" ht="15" hidden="1" x14ac:dyDescent="0.2"/>
    <row r="88" ht="15" hidden="1" x14ac:dyDescent="0.2"/>
    <row r="89" ht="15" hidden="1" x14ac:dyDescent="0.2"/>
    <row r="90" ht="15" hidden="1" x14ac:dyDescent="0.2"/>
    <row r="91" ht="15" hidden="1" x14ac:dyDescent="0.2"/>
    <row r="92" ht="15" hidden="1" x14ac:dyDescent="0.2"/>
    <row r="93" ht="15" hidden="1" x14ac:dyDescent="0.2"/>
    <row r="94" ht="15" hidden="1" x14ac:dyDescent="0.2"/>
    <row r="95" ht="15" hidden="1" x14ac:dyDescent="0.2"/>
    <row r="96" ht="15" hidden="1" x14ac:dyDescent="0.2"/>
    <row r="97" ht="15" hidden="1" x14ac:dyDescent="0.2"/>
    <row r="98" ht="15" hidden="1" x14ac:dyDescent="0.2"/>
    <row r="99" ht="15" hidden="1" x14ac:dyDescent="0.2"/>
    <row r="100" ht="15" hidden="1" x14ac:dyDescent="0.2"/>
    <row r="101" ht="15" hidden="1" x14ac:dyDescent="0.2"/>
    <row r="102" ht="15" hidden="1" x14ac:dyDescent="0.2"/>
    <row r="103" ht="15" hidden="1" x14ac:dyDescent="0.2"/>
    <row r="104" ht="15" hidden="1" x14ac:dyDescent="0.2"/>
    <row r="105" ht="15" hidden="1" x14ac:dyDescent="0.2"/>
    <row r="106" ht="15" hidden="1" x14ac:dyDescent="0.2"/>
    <row r="107" ht="15" hidden="1" x14ac:dyDescent="0.2"/>
    <row r="108" ht="15" hidden="1" x14ac:dyDescent="0.2"/>
    <row r="109" ht="15" hidden="1" x14ac:dyDescent="0.2"/>
    <row r="110" ht="15" hidden="1" x14ac:dyDescent="0.2"/>
    <row r="111" ht="15" hidden="1" x14ac:dyDescent="0.2"/>
    <row r="112" ht="15" hidden="1" x14ac:dyDescent="0.2"/>
    <row r="113" ht="15" hidden="1" x14ac:dyDescent="0.2"/>
    <row r="114" ht="15" hidden="1" x14ac:dyDescent="0.2"/>
    <row r="115" ht="15" hidden="1" x14ac:dyDescent="0.2"/>
    <row r="116" ht="15" hidden="1" x14ac:dyDescent="0.2"/>
    <row r="117" ht="15" hidden="1" x14ac:dyDescent="0.2"/>
    <row r="118" ht="15" hidden="1" x14ac:dyDescent="0.2"/>
    <row r="119" ht="15" hidden="1" x14ac:dyDescent="0.2"/>
    <row r="120" ht="15" hidden="1" x14ac:dyDescent="0.2"/>
    <row r="121" ht="15" hidden="1" x14ac:dyDescent="0.2"/>
    <row r="122" ht="15" hidden="1" x14ac:dyDescent="0.2"/>
    <row r="123" ht="15" hidden="1" x14ac:dyDescent="0.2"/>
    <row r="124" ht="15" hidden="1" x14ac:dyDescent="0.2"/>
    <row r="125" ht="15" hidden="1" x14ac:dyDescent="0.2"/>
    <row r="126" ht="15" hidden="1" x14ac:dyDescent="0.2"/>
    <row r="127" ht="15" hidden="1" x14ac:dyDescent="0.2"/>
    <row r="128" ht="15" hidden="1" x14ac:dyDescent="0.2"/>
    <row r="129" ht="15" hidden="1" x14ac:dyDescent="0.2"/>
    <row r="130" ht="15" hidden="1" x14ac:dyDescent="0.2"/>
    <row r="131" ht="15" hidden="1" x14ac:dyDescent="0.2"/>
    <row r="132" ht="15" hidden="1" x14ac:dyDescent="0.2"/>
    <row r="133" ht="15" hidden="1" x14ac:dyDescent="0.2"/>
    <row r="134" ht="15" hidden="1" x14ac:dyDescent="0.2"/>
    <row r="135" ht="15" hidden="1" x14ac:dyDescent="0.2"/>
    <row r="136" ht="15" hidden="1" x14ac:dyDescent="0.2"/>
    <row r="137" ht="15" hidden="1" x14ac:dyDescent="0.2"/>
    <row r="138" ht="15" hidden="1" x14ac:dyDescent="0.2"/>
    <row r="139" ht="15" hidden="1" x14ac:dyDescent="0.2"/>
    <row r="140" ht="15" hidden="1" x14ac:dyDescent="0.2"/>
    <row r="141" ht="15" hidden="1" x14ac:dyDescent="0.2"/>
    <row r="142" ht="15" hidden="1" x14ac:dyDescent="0.2"/>
    <row r="143" ht="15" hidden="1" x14ac:dyDescent="0.2"/>
    <row r="144" ht="15" hidden="1" x14ac:dyDescent="0.2"/>
    <row r="145" ht="15" hidden="1" x14ac:dyDescent="0.2"/>
    <row r="146" ht="15" hidden="1" x14ac:dyDescent="0.2"/>
    <row r="147" ht="15" hidden="1" x14ac:dyDescent="0.2"/>
    <row r="148" ht="15" hidden="1" x14ac:dyDescent="0.2"/>
    <row r="149" ht="15" hidden="1" x14ac:dyDescent="0.2"/>
    <row r="150" ht="15" hidden="1" x14ac:dyDescent="0.2"/>
    <row r="151" ht="15" hidden="1" x14ac:dyDescent="0.2"/>
    <row r="152" ht="15" hidden="1" x14ac:dyDescent="0.2"/>
    <row r="153" ht="15" hidden="1" x14ac:dyDescent="0.2"/>
    <row r="154" ht="15" hidden="1" x14ac:dyDescent="0.2"/>
    <row r="155" ht="15" hidden="1" x14ac:dyDescent="0.2"/>
    <row r="156" ht="15" hidden="1" x14ac:dyDescent="0.2"/>
    <row r="157" ht="15" hidden="1" x14ac:dyDescent="0.2"/>
    <row r="158" ht="15" hidden="1" x14ac:dyDescent="0.2"/>
    <row r="159" ht="15" hidden="1" x14ac:dyDescent="0.2"/>
    <row r="160" ht="15" hidden="1" x14ac:dyDescent="0.2"/>
    <row r="161" ht="15" hidden="1" x14ac:dyDescent="0.2"/>
    <row r="162" ht="15" hidden="1" x14ac:dyDescent="0.2"/>
    <row r="163" ht="15" hidden="1" x14ac:dyDescent="0.2"/>
    <row r="164" ht="15" hidden="1" x14ac:dyDescent="0.2"/>
    <row r="165" ht="15" hidden="1" x14ac:dyDescent="0.2"/>
    <row r="166" ht="15" hidden="1" x14ac:dyDescent="0.2"/>
    <row r="167" ht="15" hidden="1" x14ac:dyDescent="0.2"/>
    <row r="168" ht="15" hidden="1" x14ac:dyDescent="0.2"/>
    <row r="169" ht="15" hidden="1" x14ac:dyDescent="0.2"/>
    <row r="170" ht="15" hidden="1" x14ac:dyDescent="0.2"/>
    <row r="171" ht="15" hidden="1" x14ac:dyDescent="0.2"/>
    <row r="172" ht="15" hidden="1" x14ac:dyDescent="0.2"/>
    <row r="173" ht="15" hidden="1" x14ac:dyDescent="0.2"/>
    <row r="174" ht="15" hidden="1" x14ac:dyDescent="0.2"/>
    <row r="175" ht="15" hidden="1" x14ac:dyDescent="0.2"/>
    <row r="176" ht="15" hidden="1" x14ac:dyDescent="0.2"/>
    <row r="177" ht="15" hidden="1" x14ac:dyDescent="0.2"/>
    <row r="178" ht="15" hidden="1" x14ac:dyDescent="0.2"/>
    <row r="179" ht="15" hidden="1" x14ac:dyDescent="0.2"/>
    <row r="180" ht="15" hidden="1" x14ac:dyDescent="0.2"/>
    <row r="181" ht="15" hidden="1" x14ac:dyDescent="0.2"/>
    <row r="182" ht="15" hidden="1" x14ac:dyDescent="0.2"/>
    <row r="183" ht="15" hidden="1" x14ac:dyDescent="0.2"/>
    <row r="184" ht="15" hidden="1" x14ac:dyDescent="0.2"/>
    <row r="185" ht="15" hidden="1" x14ac:dyDescent="0.2"/>
    <row r="186" ht="15" hidden="1" x14ac:dyDescent="0.2"/>
    <row r="187" ht="15" hidden="1" x14ac:dyDescent="0.2"/>
    <row r="188" ht="15" hidden="1" x14ac:dyDescent="0.2"/>
    <row r="189" ht="15" hidden="1" x14ac:dyDescent="0.2"/>
    <row r="190" ht="15" hidden="1" x14ac:dyDescent="0.2"/>
    <row r="191" ht="15" hidden="1" x14ac:dyDescent="0.2"/>
    <row r="192" ht="15" hidden="1" x14ac:dyDescent="0.2"/>
    <row r="193" ht="15" hidden="1" x14ac:dyDescent="0.2"/>
    <row r="194" ht="15" hidden="1" x14ac:dyDescent="0.2"/>
    <row r="195" ht="15" hidden="1" x14ac:dyDescent="0.2"/>
    <row r="196" ht="15" hidden="1" x14ac:dyDescent="0.2"/>
    <row r="197" ht="15" hidden="1" x14ac:dyDescent="0.2"/>
    <row r="198" ht="15" hidden="1" x14ac:dyDescent="0.2"/>
    <row r="199" ht="15" hidden="1" x14ac:dyDescent="0.2"/>
    <row r="200" ht="15" hidden="1" x14ac:dyDescent="0.2"/>
    <row r="201" ht="15" hidden="1" x14ac:dyDescent="0.2"/>
    <row r="202" ht="15" hidden="1" x14ac:dyDescent="0.2"/>
    <row r="203" ht="15" hidden="1" x14ac:dyDescent="0.2"/>
    <row r="204" ht="15" hidden="1" x14ac:dyDescent="0.2"/>
    <row r="205" ht="15" hidden="1" x14ac:dyDescent="0.2"/>
    <row r="206" ht="15" hidden="1" x14ac:dyDescent="0.2"/>
    <row r="207" ht="15" hidden="1" x14ac:dyDescent="0.2"/>
    <row r="208" ht="15" hidden="1" x14ac:dyDescent="0.2"/>
    <row r="209" ht="15" hidden="1" x14ac:dyDescent="0.2"/>
    <row r="210" ht="15" hidden="1" x14ac:dyDescent="0.2"/>
    <row r="211" ht="15" hidden="1" x14ac:dyDescent="0.2"/>
    <row r="212" ht="15" hidden="1" x14ac:dyDescent="0.2"/>
    <row r="213" ht="15" hidden="1" x14ac:dyDescent="0.2"/>
    <row r="214" ht="15" hidden="1" x14ac:dyDescent="0.2"/>
    <row r="215" ht="15" hidden="1" x14ac:dyDescent="0.2"/>
    <row r="216" ht="15" hidden="1" x14ac:dyDescent="0.2"/>
    <row r="217" ht="15" hidden="1" x14ac:dyDescent="0.2"/>
    <row r="218" ht="15" hidden="1" x14ac:dyDescent="0.2"/>
    <row r="219" ht="15" hidden="1" x14ac:dyDescent="0.2"/>
    <row r="220" ht="15" hidden="1" x14ac:dyDescent="0.2"/>
    <row r="221" ht="15" hidden="1" x14ac:dyDescent="0.2"/>
    <row r="222" ht="15" hidden="1" x14ac:dyDescent="0.2"/>
    <row r="223" ht="15" hidden="1" x14ac:dyDescent="0.2"/>
    <row r="224" ht="15" hidden="1" x14ac:dyDescent="0.2"/>
    <row r="225" ht="15" hidden="1" x14ac:dyDescent="0.2"/>
    <row r="226" ht="15" hidden="1" x14ac:dyDescent="0.2"/>
    <row r="227" ht="15" hidden="1" x14ac:dyDescent="0.2"/>
    <row r="228" ht="15" hidden="1" x14ac:dyDescent="0.2"/>
    <row r="229" ht="15" hidden="1" x14ac:dyDescent="0.2"/>
    <row r="230" ht="15" hidden="1" x14ac:dyDescent="0.2"/>
    <row r="231" ht="15" hidden="1" x14ac:dyDescent="0.2"/>
    <row r="232" ht="15" hidden="1" x14ac:dyDescent="0.2"/>
    <row r="233" ht="15" hidden="1" x14ac:dyDescent="0.2"/>
    <row r="234" ht="15" hidden="1" x14ac:dyDescent="0.2"/>
    <row r="235" ht="15" hidden="1" x14ac:dyDescent="0.2"/>
    <row r="236" ht="15" hidden="1" x14ac:dyDescent="0.2"/>
    <row r="237" ht="15" hidden="1" x14ac:dyDescent="0.2"/>
    <row r="238" ht="15" hidden="1" x14ac:dyDescent="0.2"/>
    <row r="239" ht="15" hidden="1" x14ac:dyDescent="0.2"/>
    <row r="240" ht="15" hidden="1" x14ac:dyDescent="0.2"/>
    <row r="241" ht="15" hidden="1" x14ac:dyDescent="0.2"/>
    <row r="242" ht="15" hidden="1" x14ac:dyDescent="0.2"/>
    <row r="243" ht="15" hidden="1" x14ac:dyDescent="0.2"/>
    <row r="244" ht="15" hidden="1" x14ac:dyDescent="0.2"/>
    <row r="245" ht="15" hidden="1" x14ac:dyDescent="0.2"/>
    <row r="246" ht="15" hidden="1" x14ac:dyDescent="0.2"/>
    <row r="247" ht="15" hidden="1" x14ac:dyDescent="0.2"/>
    <row r="248" ht="15" hidden="1" x14ac:dyDescent="0.2"/>
    <row r="249" ht="15" hidden="1" x14ac:dyDescent="0.2"/>
    <row r="250" ht="15" hidden="1" x14ac:dyDescent="0.2"/>
    <row r="251" ht="15" hidden="1" x14ac:dyDescent="0.2"/>
    <row r="252" ht="15" hidden="1" x14ac:dyDescent="0.2"/>
    <row r="253" ht="15" hidden="1" x14ac:dyDescent="0.2"/>
    <row r="254" ht="15" hidden="1" x14ac:dyDescent="0.2"/>
    <row r="255" ht="15" hidden="1" x14ac:dyDescent="0.2"/>
    <row r="256" ht="15" hidden="1" x14ac:dyDescent="0.2"/>
    <row r="257" ht="15" hidden="1" x14ac:dyDescent="0.2"/>
    <row r="258" ht="15" hidden="1" x14ac:dyDescent="0.2"/>
    <row r="259" ht="15" hidden="1" x14ac:dyDescent="0.2"/>
    <row r="260" ht="15" hidden="1" x14ac:dyDescent="0.2"/>
    <row r="261" ht="15" hidden="1" x14ac:dyDescent="0.2"/>
    <row r="262" ht="15" hidden="1" x14ac:dyDescent="0.2"/>
    <row r="263" ht="15" hidden="1" x14ac:dyDescent="0.2"/>
    <row r="264" ht="15" hidden="1" x14ac:dyDescent="0.2"/>
    <row r="265" ht="15" hidden="1" x14ac:dyDescent="0.2"/>
    <row r="266" ht="15" hidden="1" x14ac:dyDescent="0.2"/>
    <row r="267" ht="15" hidden="1" x14ac:dyDescent="0.2"/>
    <row r="268" ht="15" hidden="1" x14ac:dyDescent="0.2"/>
    <row r="269" ht="15" hidden="1" x14ac:dyDescent="0.2"/>
    <row r="270" ht="15" hidden="1" x14ac:dyDescent="0.2"/>
    <row r="271" ht="15" hidden="1" x14ac:dyDescent="0.2"/>
    <row r="272" ht="15" hidden="1" x14ac:dyDescent="0.2"/>
    <row r="273" ht="15" hidden="1" x14ac:dyDescent="0.2"/>
    <row r="274" ht="15" hidden="1" x14ac:dyDescent="0.2"/>
    <row r="275" ht="15" hidden="1" x14ac:dyDescent="0.2"/>
    <row r="276" ht="15" hidden="1" x14ac:dyDescent="0.2"/>
    <row r="277" ht="15" hidden="1" x14ac:dyDescent="0.2"/>
    <row r="278" ht="15" hidden="1" x14ac:dyDescent="0.2"/>
    <row r="279" ht="15" hidden="1" x14ac:dyDescent="0.2"/>
    <row r="280" ht="15" hidden="1" x14ac:dyDescent="0.2"/>
    <row r="281" ht="15" hidden="1" x14ac:dyDescent="0.2"/>
    <row r="282" ht="15" hidden="1" x14ac:dyDescent="0.2"/>
    <row r="283" ht="15" hidden="1" x14ac:dyDescent="0.2"/>
    <row r="284" ht="15" hidden="1" x14ac:dyDescent="0.2"/>
    <row r="285" ht="15" hidden="1" x14ac:dyDescent="0.2"/>
    <row r="286" ht="15" hidden="1" x14ac:dyDescent="0.2"/>
    <row r="287" ht="15" hidden="1" x14ac:dyDescent="0.2"/>
    <row r="288" ht="15" hidden="1" x14ac:dyDescent="0.2"/>
    <row r="289" ht="15" hidden="1" x14ac:dyDescent="0.2"/>
    <row r="290" ht="15" hidden="1" x14ac:dyDescent="0.2"/>
    <row r="291" ht="15" hidden="1" x14ac:dyDescent="0.2"/>
    <row r="292" ht="15" hidden="1" x14ac:dyDescent="0.2"/>
    <row r="293" ht="15" hidden="1" x14ac:dyDescent="0.2"/>
    <row r="294" ht="15" hidden="1" x14ac:dyDescent="0.2"/>
    <row r="295" ht="15" hidden="1" x14ac:dyDescent="0.2"/>
    <row r="296" ht="15" hidden="1" x14ac:dyDescent="0.2"/>
    <row r="297" ht="15" hidden="1" x14ac:dyDescent="0.2"/>
    <row r="298" ht="15" hidden="1" x14ac:dyDescent="0.2"/>
    <row r="299" ht="15" hidden="1" x14ac:dyDescent="0.2"/>
    <row r="300" ht="15" hidden="1" x14ac:dyDescent="0.2"/>
    <row r="301" ht="15" hidden="1" x14ac:dyDescent="0.2"/>
    <row r="302" ht="15" hidden="1" x14ac:dyDescent="0.2"/>
    <row r="303" ht="15" hidden="1" x14ac:dyDescent="0.2"/>
    <row r="304" ht="15" hidden="1" x14ac:dyDescent="0.2"/>
    <row r="305" ht="15" hidden="1" x14ac:dyDescent="0.2"/>
    <row r="306" ht="15" hidden="1" x14ac:dyDescent="0.2"/>
    <row r="307" ht="15" hidden="1" x14ac:dyDescent="0.2"/>
    <row r="308" ht="15" hidden="1" x14ac:dyDescent="0.2"/>
    <row r="309" ht="15" hidden="1" x14ac:dyDescent="0.2"/>
    <row r="310" ht="15" hidden="1" x14ac:dyDescent="0.2"/>
    <row r="311" ht="15" hidden="1" x14ac:dyDescent="0.2"/>
    <row r="312" ht="15" hidden="1" x14ac:dyDescent="0.2"/>
    <row r="313" ht="15" hidden="1" x14ac:dyDescent="0.2"/>
    <row r="314" ht="15" hidden="1" x14ac:dyDescent="0.2"/>
    <row r="315" ht="15" hidden="1" x14ac:dyDescent="0.2"/>
    <row r="316" ht="15" hidden="1" x14ac:dyDescent="0.2"/>
    <row r="317" ht="15" hidden="1" x14ac:dyDescent="0.2"/>
    <row r="318" ht="15" hidden="1" x14ac:dyDescent="0.2"/>
    <row r="319" ht="15" hidden="1" x14ac:dyDescent="0.2"/>
    <row r="320" ht="15" hidden="1" x14ac:dyDescent="0.2"/>
    <row r="321" ht="15" hidden="1" x14ac:dyDescent="0.2"/>
    <row r="322" ht="15" hidden="1" x14ac:dyDescent="0.2"/>
    <row r="323" ht="15" hidden="1" x14ac:dyDescent="0.2"/>
    <row r="324" ht="15" hidden="1" x14ac:dyDescent="0.2"/>
    <row r="325" ht="15" hidden="1" x14ac:dyDescent="0.2"/>
    <row r="326" ht="15" hidden="1" x14ac:dyDescent="0.2"/>
    <row r="327" ht="15" hidden="1" x14ac:dyDescent="0.2"/>
    <row r="328" ht="15" hidden="1" x14ac:dyDescent="0.2"/>
    <row r="329" ht="15" hidden="1" x14ac:dyDescent="0.2"/>
    <row r="330" ht="15" hidden="1" x14ac:dyDescent="0.2"/>
    <row r="331" ht="15" hidden="1" x14ac:dyDescent="0.2"/>
    <row r="332" ht="15" hidden="1" x14ac:dyDescent="0.2"/>
    <row r="333" ht="15" hidden="1" x14ac:dyDescent="0.2"/>
    <row r="334" ht="15" hidden="1" x14ac:dyDescent="0.2"/>
    <row r="335" ht="15" hidden="1" x14ac:dyDescent="0.2"/>
    <row r="336" ht="15" hidden="1" x14ac:dyDescent="0.2"/>
    <row r="337" ht="15" hidden="1" x14ac:dyDescent="0.2"/>
    <row r="338" ht="15" hidden="1" x14ac:dyDescent="0.2"/>
    <row r="339" ht="15" hidden="1" x14ac:dyDescent="0.2"/>
    <row r="340" ht="15" hidden="1" x14ac:dyDescent="0.2"/>
    <row r="341" ht="15" hidden="1" x14ac:dyDescent="0.2"/>
    <row r="342" ht="15" hidden="1" x14ac:dyDescent="0.2"/>
    <row r="343" ht="15" hidden="1" x14ac:dyDescent="0.2"/>
    <row r="344" ht="15" hidden="1" x14ac:dyDescent="0.2"/>
    <row r="345" ht="15" hidden="1" x14ac:dyDescent="0.2"/>
    <row r="346" ht="15" hidden="1" x14ac:dyDescent="0.2"/>
    <row r="347" ht="15" hidden="1" x14ac:dyDescent="0.2"/>
    <row r="348" ht="15" hidden="1" x14ac:dyDescent="0.2"/>
    <row r="349" ht="15" hidden="1" x14ac:dyDescent="0.2"/>
    <row r="350" ht="15" hidden="1" x14ac:dyDescent="0.2"/>
    <row r="351" ht="15" hidden="1" x14ac:dyDescent="0.2"/>
    <row r="352" ht="15" hidden="1" x14ac:dyDescent="0.2"/>
    <row r="353" ht="15" hidden="1" x14ac:dyDescent="0.2"/>
    <row r="354" ht="15" hidden="1" x14ac:dyDescent="0.2"/>
    <row r="355" ht="15" hidden="1" x14ac:dyDescent="0.2"/>
    <row r="356" ht="15" hidden="1" x14ac:dyDescent="0.2"/>
    <row r="357" ht="15" hidden="1" x14ac:dyDescent="0.2"/>
    <row r="358" ht="15" hidden="1" x14ac:dyDescent="0.2"/>
    <row r="359" ht="15" hidden="1" x14ac:dyDescent="0.2"/>
    <row r="360" ht="15" hidden="1" x14ac:dyDescent="0.2"/>
    <row r="361" ht="15" hidden="1" x14ac:dyDescent="0.2"/>
    <row r="362" ht="15" hidden="1" x14ac:dyDescent="0.2"/>
    <row r="363" ht="15" hidden="1" x14ac:dyDescent="0.2"/>
    <row r="364" ht="15" hidden="1" x14ac:dyDescent="0.2"/>
    <row r="365" ht="15" hidden="1" x14ac:dyDescent="0.2"/>
    <row r="366" ht="15" hidden="1" x14ac:dyDescent="0.2"/>
    <row r="367" ht="15" hidden="1" x14ac:dyDescent="0.2"/>
    <row r="368" ht="15" hidden="1" x14ac:dyDescent="0.2"/>
    <row r="369" ht="15" hidden="1" x14ac:dyDescent="0.2"/>
    <row r="370" ht="15" hidden="1" x14ac:dyDescent="0.2"/>
    <row r="371" ht="15" hidden="1" x14ac:dyDescent="0.2"/>
    <row r="372" ht="15" hidden="1" x14ac:dyDescent="0.2"/>
    <row r="373" ht="15" hidden="1" x14ac:dyDescent="0.2"/>
    <row r="374" ht="15" hidden="1" x14ac:dyDescent="0.2"/>
    <row r="375" ht="15" hidden="1" x14ac:dyDescent="0.2"/>
    <row r="376" ht="15" hidden="1" x14ac:dyDescent="0.2"/>
    <row r="377" ht="15" hidden="1" x14ac:dyDescent="0.2"/>
    <row r="378" ht="15" hidden="1" x14ac:dyDescent="0.2"/>
    <row r="379" ht="15" hidden="1" x14ac:dyDescent="0.2"/>
    <row r="380" ht="15" hidden="1" x14ac:dyDescent="0.2"/>
    <row r="381" ht="15" hidden="1" x14ac:dyDescent="0.2"/>
    <row r="382" ht="15" hidden="1" x14ac:dyDescent="0.2"/>
    <row r="383" ht="15" hidden="1" x14ac:dyDescent="0.2"/>
    <row r="384" ht="15" hidden="1" x14ac:dyDescent="0.2"/>
    <row r="385" ht="15" hidden="1" x14ac:dyDescent="0.2"/>
    <row r="386" ht="15" hidden="1" x14ac:dyDescent="0.2"/>
    <row r="387" ht="15" hidden="1" x14ac:dyDescent="0.2"/>
    <row r="388" ht="15" hidden="1" x14ac:dyDescent="0.2"/>
    <row r="389" ht="15" hidden="1" x14ac:dyDescent="0.2"/>
    <row r="390" ht="15" hidden="1" x14ac:dyDescent="0.2"/>
    <row r="391" ht="15" hidden="1" x14ac:dyDescent="0.2"/>
    <row r="392" ht="15" hidden="1" x14ac:dyDescent="0.2"/>
    <row r="393" ht="15" hidden="1" x14ac:dyDescent="0.2"/>
    <row r="394" ht="15" hidden="1" x14ac:dyDescent="0.2"/>
    <row r="395" ht="15" hidden="1" x14ac:dyDescent="0.2"/>
    <row r="396" ht="15" hidden="1" x14ac:dyDescent="0.2"/>
    <row r="397" ht="15" hidden="1" x14ac:dyDescent="0.2"/>
    <row r="398" ht="15" hidden="1" x14ac:dyDescent="0.2"/>
    <row r="399" ht="15" hidden="1" x14ac:dyDescent="0.2"/>
    <row r="400" ht="15" hidden="1" x14ac:dyDescent="0.2"/>
    <row r="401" ht="15" hidden="1" x14ac:dyDescent="0.2"/>
    <row r="402" ht="15" hidden="1" x14ac:dyDescent="0.2"/>
    <row r="403" ht="15" hidden="1" x14ac:dyDescent="0.2"/>
    <row r="404" ht="15" hidden="1" x14ac:dyDescent="0.2"/>
    <row r="405" ht="15" hidden="1" x14ac:dyDescent="0.2"/>
    <row r="406" ht="15" hidden="1" x14ac:dyDescent="0.2"/>
    <row r="407" ht="15" hidden="1" x14ac:dyDescent="0.2"/>
    <row r="408" ht="15" hidden="1" x14ac:dyDescent="0.2"/>
    <row r="409" ht="15" hidden="1" x14ac:dyDescent="0.2"/>
    <row r="410" ht="15" hidden="1" x14ac:dyDescent="0.2"/>
    <row r="411" ht="15" hidden="1" x14ac:dyDescent="0.2"/>
    <row r="412" ht="15" hidden="1" x14ac:dyDescent="0.2"/>
    <row r="413" ht="15" hidden="1" x14ac:dyDescent="0.2"/>
    <row r="414" ht="15" hidden="1" x14ac:dyDescent="0.2"/>
    <row r="415" ht="15" hidden="1" x14ac:dyDescent="0.2"/>
    <row r="416" ht="15" hidden="1" x14ac:dyDescent="0.2"/>
    <row r="417" ht="15" hidden="1" x14ac:dyDescent="0.2"/>
    <row r="418" ht="15" hidden="1" x14ac:dyDescent="0.2"/>
    <row r="419" ht="15" hidden="1" x14ac:dyDescent="0.2"/>
    <row r="420" ht="15" hidden="1" x14ac:dyDescent="0.2"/>
    <row r="421" ht="15" hidden="1" x14ac:dyDescent="0.2"/>
    <row r="422" ht="15" hidden="1" x14ac:dyDescent="0.2"/>
    <row r="423" ht="15" hidden="1" x14ac:dyDescent="0.2"/>
    <row r="424" ht="15" hidden="1" x14ac:dyDescent="0.2"/>
    <row r="425" ht="15" hidden="1" x14ac:dyDescent="0.2"/>
    <row r="426" ht="15" hidden="1" x14ac:dyDescent="0.2"/>
    <row r="427" ht="15" hidden="1" x14ac:dyDescent="0.2"/>
    <row r="428" ht="15" hidden="1" x14ac:dyDescent="0.2"/>
    <row r="429" ht="15" hidden="1" x14ac:dyDescent="0.2"/>
    <row r="430" ht="15" hidden="1" x14ac:dyDescent="0.2"/>
    <row r="431" ht="15" hidden="1" x14ac:dyDescent="0.2"/>
    <row r="432" ht="15" hidden="1" x14ac:dyDescent="0.2"/>
    <row r="433" ht="15" hidden="1" x14ac:dyDescent="0.2"/>
    <row r="434" ht="15" hidden="1" x14ac:dyDescent="0.2"/>
    <row r="435" ht="15" hidden="1" x14ac:dyDescent="0.2"/>
    <row r="436" ht="15" hidden="1" x14ac:dyDescent="0.2"/>
    <row r="437" ht="15" hidden="1" x14ac:dyDescent="0.2"/>
    <row r="438" ht="15" hidden="1" x14ac:dyDescent="0.2"/>
    <row r="439" ht="15" hidden="1" x14ac:dyDescent="0.2"/>
    <row r="440" ht="15" hidden="1" x14ac:dyDescent="0.2"/>
    <row r="441" ht="15" hidden="1" x14ac:dyDescent="0.2"/>
    <row r="442" ht="15" hidden="1" x14ac:dyDescent="0.2"/>
    <row r="443" ht="15" hidden="1" x14ac:dyDescent="0.2"/>
    <row r="444" ht="15" hidden="1" x14ac:dyDescent="0.2"/>
    <row r="445" ht="15" hidden="1" x14ac:dyDescent="0.2"/>
    <row r="446" ht="15" hidden="1" x14ac:dyDescent="0.2"/>
    <row r="447" ht="15" hidden="1" x14ac:dyDescent="0.2"/>
    <row r="448" ht="15" hidden="1" x14ac:dyDescent="0.2"/>
    <row r="449" ht="15" hidden="1" x14ac:dyDescent="0.2"/>
    <row r="450" ht="15" hidden="1" x14ac:dyDescent="0.2"/>
    <row r="451" ht="15" hidden="1" x14ac:dyDescent="0.2"/>
    <row r="452" ht="15" hidden="1" x14ac:dyDescent="0.2"/>
    <row r="453" ht="15" hidden="1" x14ac:dyDescent="0.2"/>
    <row r="454" ht="15" hidden="1" x14ac:dyDescent="0.2"/>
    <row r="455" ht="15" hidden="1" x14ac:dyDescent="0.2"/>
    <row r="456" ht="15" hidden="1" x14ac:dyDescent="0.2"/>
    <row r="457" ht="15" hidden="1" x14ac:dyDescent="0.2"/>
    <row r="458" ht="15" hidden="1" x14ac:dyDescent="0.2"/>
    <row r="459" ht="15" hidden="1" x14ac:dyDescent="0.2"/>
    <row r="460" ht="15" hidden="1" x14ac:dyDescent="0.2"/>
    <row r="461" ht="15" hidden="1" x14ac:dyDescent="0.2"/>
    <row r="462" ht="15" hidden="1" x14ac:dyDescent="0.2"/>
  </sheetData>
  <mergeCells count="3">
    <mergeCell ref="B46:B47"/>
    <mergeCell ref="B7:C7"/>
    <mergeCell ref="B9:C10"/>
  </mergeCells>
  <pageMargins left="0.23622047244094491" right="0" top="0.35433070866141736" bottom="0" header="0.31496062992125984" footer="0"/>
  <pageSetup paperSize="9" scale="64" orientation="landscape" r:id="rId1"/>
  <rowBreaks count="1" manualBreakCount="1">
    <brk id="59" max="3" man="1"/>
  </row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0AD42-A1A6-408F-9BD2-153F3151C547}">
  <dimension ref="A1:B47"/>
  <sheetViews>
    <sheetView workbookViewId="0">
      <selection activeCell="B47" sqref="B47"/>
    </sheetView>
  </sheetViews>
  <sheetFormatPr baseColWidth="10" defaultColWidth="11.42578125" defaultRowHeight="15" x14ac:dyDescent="0.25"/>
  <cols>
    <col min="2" max="2" width="52.85546875" customWidth="1"/>
  </cols>
  <sheetData>
    <row r="1" spans="1:2" x14ac:dyDescent="0.25">
      <c r="A1">
        <v>47</v>
      </c>
      <c r="B1">
        <v>2</v>
      </c>
    </row>
    <row r="47" spans="2:2" x14ac:dyDescent="0.25">
      <c r="B47" s="9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7221B1B27C742F4EA44D2E7EA72F8B1C" ma:contentTypeVersion="15" ma:contentTypeDescription="Crée un document." ma:contentTypeScope="" ma:versionID="7ef20939527b8b7fad5a7b91d109d026">
  <xsd:schema xmlns:xsd="http://www.w3.org/2001/XMLSchema" xmlns:xs="http://www.w3.org/2001/XMLSchema" xmlns:p="http://schemas.microsoft.com/office/2006/metadata/properties" xmlns:ns1="http://schemas.microsoft.com/sharepoint/v3" xmlns:ns2="32124c05-01da-44cb-b6f2-90522975cef5" xmlns:ns3="e7d1c08e-9eea-46da-bdae-0988e5ffeee7" targetNamespace="http://schemas.microsoft.com/office/2006/metadata/properties" ma:root="true" ma:fieldsID="bef50edbc379182147bfb2ab3c2481dd" ns1:_="" ns2:_="" ns3:_="">
    <xsd:import namespace="http://schemas.microsoft.com/sharepoint/v3"/>
    <xsd:import namespace="32124c05-01da-44cb-b6f2-90522975cef5"/>
    <xsd:import namespace="e7d1c08e-9eea-46da-bdae-0988e5ffeee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ObjectDetectorVersion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Propriétés de la stratégie de conformité unifiée" ma:hidden="true" ma:internalName="_ip_UnifiedCompliancePolicyProperties">
      <xsd:simpleType>
        <xsd:restriction base="dms:Note"/>
      </xsd:simpleType>
    </xsd:element>
    <xsd:element name="_ip_UnifiedCompliancePolicyUIAction" ma:index="22" nillable="true" ma:displayName="Action d’interface utilisateur de la stratégie de conformité unifié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2124c05-01da-44cb-b6f2-90522975ce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Balises d’images" ma:readOnly="false" ma:fieldId="{5cf76f15-5ced-4ddc-b409-7134ff3c332f}" ma:taxonomyMulti="true" ma:sspId="7d7a317d-19e9-4a41-b675-f2bd41b4cabf"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7d1c08e-9eea-46da-bdae-0988e5ffeee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72873c8-f0eb-4d01-9108-4c71fd84c063}" ma:internalName="TaxCatchAll" ma:showField="CatchAllData" ma:web="e7d1c08e-9eea-46da-bdae-0988e5ffeee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32124c05-01da-44cb-b6f2-90522975cef5">
      <Terms xmlns="http://schemas.microsoft.com/office/infopath/2007/PartnerControls"/>
    </lcf76f155ced4ddcb4097134ff3c332f>
    <TaxCatchAll xmlns="e7d1c08e-9eea-46da-bdae-0988e5ffeee7"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D6B83EE2-4B40-4CBE-BBDC-9CEE98F2FF20}">
  <ds:schemaRefs>
    <ds:schemaRef ds:uri="http://schemas.microsoft.com/PowerBIAddIn"/>
  </ds:schemaRefs>
</ds:datastoreItem>
</file>

<file path=customXml/itemProps2.xml><?xml version="1.0" encoding="utf-8"?>
<ds:datastoreItem xmlns:ds="http://schemas.openxmlformats.org/officeDocument/2006/customXml" ds:itemID="{0875A0AF-8A87-4EF3-982E-E7D97E0D01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2124c05-01da-44cb-b6f2-90522975cef5"/>
    <ds:schemaRef ds:uri="e7d1c08e-9eea-46da-bdae-0988e5ffee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6E76235-112D-4B80-AA96-624284340490}">
  <ds:schemaRefs>
    <ds:schemaRef ds:uri="http://schemas.microsoft.com/sharepoint/v3/contenttype/forms"/>
  </ds:schemaRefs>
</ds:datastoreItem>
</file>

<file path=customXml/itemProps4.xml><?xml version="1.0" encoding="utf-8"?>
<ds:datastoreItem xmlns:ds="http://schemas.openxmlformats.org/officeDocument/2006/customXml" ds:itemID="{562D1B43-CCF4-42BE-BF4A-9835C45AAA76}">
  <ds:schemaRefs>
    <ds:schemaRef ds:uri="http://purl.org/dc/terms/"/>
    <ds:schemaRef ds:uri="http://purl.org/dc/dcmitype/"/>
    <ds:schemaRef ds:uri="http://www.w3.org/XML/1998/namespace"/>
    <ds:schemaRef ds:uri="32124c05-01da-44cb-b6f2-90522975cef5"/>
    <ds:schemaRef ds:uri="http://schemas.openxmlformats.org/package/2006/metadata/core-properties"/>
    <ds:schemaRef ds:uri="http://schemas.microsoft.com/office/2006/metadata/properties"/>
    <ds:schemaRef ds:uri="http://schemas.microsoft.com/office/infopath/2007/PartnerControls"/>
    <ds:schemaRef ds:uri="http://schemas.microsoft.com/office/2006/documentManagement/types"/>
    <ds:schemaRef ds:uri="e7d1c08e-9eea-46da-bdae-0988e5ffeee7"/>
    <ds:schemaRef ds:uri="http://schemas.microsoft.com/sharepoint/v3"/>
    <ds:schemaRef ds:uri="http://purl.org/dc/elements/1.1/"/>
  </ds:schemaRefs>
</ds:datastoreItem>
</file>

<file path=docMetadata/LabelInfo.xml><?xml version="1.0" encoding="utf-8"?>
<clbl:labelList xmlns:clbl="http://schemas.microsoft.com/office/2020/mipLabelMetadata">
  <clbl:label id="{2b30ed1b-e95f-40b5-af89-828263f287a7}" enabled="1" method="Standard" siteId="{329e91b0-e21f-48fb-a071-456717ecc28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21</vt:i4>
      </vt:variant>
      <vt:variant>
        <vt:lpstr>Plages nommées</vt:lpstr>
      </vt:variant>
      <vt:variant>
        <vt:i4>28</vt:i4>
      </vt:variant>
    </vt:vector>
  </HeadingPairs>
  <TitlesOfParts>
    <vt:vector size="49" baseType="lpstr">
      <vt:lpstr>INTRO FR</vt:lpstr>
      <vt:lpstr>Energie FR</vt:lpstr>
      <vt:lpstr>Climat FR</vt:lpstr>
      <vt:lpstr>Taxo FR</vt:lpstr>
      <vt:lpstr>SS FR</vt:lpstr>
      <vt:lpstr>Social FR</vt:lpstr>
      <vt:lpstr>Envt FR</vt:lpstr>
      <vt:lpstr>VP FR</vt:lpstr>
      <vt:lpstr>Eco FR</vt:lpstr>
      <vt:lpstr>VE FR</vt:lpstr>
      <vt:lpstr>INTRO EN</vt:lpstr>
      <vt:lpstr>Energie EN</vt:lpstr>
      <vt:lpstr>Climat EN</vt:lpstr>
      <vt:lpstr>Taxo EN</vt:lpstr>
      <vt:lpstr>SS EN</vt:lpstr>
      <vt:lpstr>Social EN</vt:lpstr>
      <vt:lpstr>Envt EN</vt:lpstr>
      <vt:lpstr>VP EN</vt:lpstr>
      <vt:lpstr>Eco EN</vt:lpstr>
      <vt:lpstr>VE EN</vt:lpstr>
      <vt:lpstr>UPSLIDE_UndoFormatting</vt:lpstr>
      <vt:lpstr>'Climat EN'!Impression_des_titres</vt:lpstr>
      <vt:lpstr>'Climat FR'!Impression_des_titres</vt:lpstr>
      <vt:lpstr>'Envt EN'!Impression_des_titres</vt:lpstr>
      <vt:lpstr>'Envt FR'!Impression_des_titres</vt:lpstr>
      <vt:lpstr>'Social EN'!Impression_des_titres</vt:lpstr>
      <vt:lpstr>'Social FR'!Impression_des_titres</vt:lpstr>
      <vt:lpstr>'Taxo EN'!Impression_des_titres</vt:lpstr>
      <vt:lpstr>'Taxo FR'!Impression_des_titres</vt:lpstr>
      <vt:lpstr>'VE FR'!Impression_des_titres</vt:lpstr>
      <vt:lpstr>'Climat EN'!Zone_d_impression</vt:lpstr>
      <vt:lpstr>'Climat FR'!Zone_d_impression</vt:lpstr>
      <vt:lpstr>'Eco EN'!Zone_d_impression</vt:lpstr>
      <vt:lpstr>'Eco FR'!Zone_d_impression</vt:lpstr>
      <vt:lpstr>'Energie EN'!Zone_d_impression</vt:lpstr>
      <vt:lpstr>'Energie FR'!Zone_d_impression</vt:lpstr>
      <vt:lpstr>'Envt EN'!Zone_d_impression</vt:lpstr>
      <vt:lpstr>'Envt FR'!Zone_d_impression</vt:lpstr>
      <vt:lpstr>'INTRO EN'!Zone_d_impression</vt:lpstr>
      <vt:lpstr>'INTRO FR'!Zone_d_impression</vt:lpstr>
      <vt:lpstr>'Social FR'!Zone_d_impression</vt:lpstr>
      <vt:lpstr>'SS EN'!Zone_d_impression</vt:lpstr>
      <vt:lpstr>'SS FR'!Zone_d_impression</vt:lpstr>
      <vt:lpstr>'Taxo EN'!Zone_d_impression</vt:lpstr>
      <vt:lpstr>'Taxo FR'!Zone_d_impression</vt:lpstr>
      <vt:lpstr>'VE EN'!Zone_d_impression</vt:lpstr>
      <vt:lpstr>'VE FR'!Zone_d_impression</vt:lpstr>
      <vt:lpstr>'VP EN'!Zone_d_impression</vt:lpstr>
      <vt:lpstr>'VP FR'!Zone_d_impression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Laurence DUCOURTY</dc:creator>
  <cp:keywords/>
  <dc:description/>
  <cp:lastModifiedBy>Laurence DUCOURTY</cp:lastModifiedBy>
  <cp:revision/>
  <cp:lastPrinted>2025-03-28T15:00:28Z</cp:lastPrinted>
  <dcterms:created xsi:type="dcterms:W3CDTF">2015-06-05T18:17:20Z</dcterms:created>
  <dcterms:modified xsi:type="dcterms:W3CDTF">2025-06-20T16:17:47Z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2b30ed1b-e95f-40b5-af89-828263f287a7_Enabled">
    <vt:lpwstr>true</vt:lpwstr>
  </property>
  <property fmtid="{D5CDD505-2E9C-101B-9397-08002B2CF9AE}" pid="5" name="MSIP_Label_2b30ed1b-e95f-40b5-af89-828263f287a7_SetDate">
    <vt:lpwstr>2024-03-17T16:46:34Z</vt:lpwstr>
  </property>
  <property fmtid="{D5CDD505-2E9C-101B-9397-08002B2CF9AE}" pid="6" name="MSIP_Label_2b30ed1b-e95f-40b5-af89-828263f287a7_Method">
    <vt:lpwstr>Standard</vt:lpwstr>
  </property>
  <property fmtid="{D5CDD505-2E9C-101B-9397-08002B2CF9AE}" pid="7" name="MSIP_Label_2b30ed1b-e95f-40b5-af89-828263f287a7_Name">
    <vt:lpwstr>2b30ed1b-e95f-40b5-af89-828263f287a7</vt:lpwstr>
  </property>
  <property fmtid="{D5CDD505-2E9C-101B-9397-08002B2CF9AE}" pid="8" name="MSIP_Label_2b30ed1b-e95f-40b5-af89-828263f287a7_SiteId">
    <vt:lpwstr>329e91b0-e21f-48fb-a071-456717ecc28e</vt:lpwstr>
  </property>
  <property fmtid="{D5CDD505-2E9C-101B-9397-08002B2CF9AE}" pid="9" name="MSIP_Label_2b30ed1b-e95f-40b5-af89-828263f287a7_ActionId">
    <vt:lpwstr>1cc89a5c-90fa-418c-9c86-220f158afea7</vt:lpwstr>
  </property>
  <property fmtid="{D5CDD505-2E9C-101B-9397-08002B2CF9AE}" pid="10" name="MSIP_Label_2b30ed1b-e95f-40b5-af89-828263f287a7_ContentBits">
    <vt:lpwstr>0</vt:lpwstr>
  </property>
  <property fmtid="{D5CDD505-2E9C-101B-9397-08002B2CF9AE}" pid="11" name="ContentTypeId">
    <vt:lpwstr>0x0101007221B1B27C742F4EA44D2E7EA72F8B1C</vt:lpwstr>
  </property>
  <property fmtid="{D5CDD505-2E9C-101B-9397-08002B2CF9AE}" pid="12" name="MediaServiceImageTags">
    <vt:lpwstr/>
  </property>
</Properties>
</file>