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Hướng dẫn" sheetId="1" state="visible" r:id="rId1"/>
    <sheet xmlns:r="http://schemas.openxmlformats.org/officeDocument/2006/relationships" name="Phase 1" sheetId="2" state="visible" r:id="rId2"/>
    <sheet xmlns:r="http://schemas.openxmlformats.org/officeDocument/2006/relationships" name="Phase 2" sheetId="3" state="visible" r:id="rId3"/>
    <sheet xmlns:r="http://schemas.openxmlformats.org/officeDocument/2006/relationships" name="Checklist tổng hợp" sheetId="4" state="visible" r:id="rId4"/>
  </sheets>
  <definedNames/>
  <calcPr calcId="0" fullCalcOnLoad="1"/>
</workbook>
</file>

<file path=xl/styles.xml><?xml version="1.0" encoding="utf-8"?>
<styleSheet xmlns="http://schemas.openxmlformats.org/spreadsheetml/2006/main">
  <numFmts count="0"/>
  <fonts count="14">
    <font>
      <name val="Calibri"/>
      <color theme="1"/>
      <sz val="11"/>
      <scheme val="minor"/>
    </font>
    <font>
      <name val="Calibri"/>
      <b val="1"/>
      <color rgb="FF1B2A4A"/>
      <sz val="18"/>
    </font>
    <font>
      <name val="Calibri"/>
      <i val="1"/>
      <color rgb="FF5B6B82"/>
      <sz val="12"/>
    </font>
    <font>
      <name val="Calibri"/>
      <b val="1"/>
      <color rgb="FF0E7C7B"/>
      <sz val="13"/>
    </font>
    <font>
      <name val="Calibri"/>
      <color rgb="FF1A1A1A"/>
      <sz val="11"/>
    </font>
    <font>
      <name val="Calibri"/>
      <b val="1"/>
      <color rgb="FF1B2A4A"/>
      <sz val="11"/>
    </font>
    <font>
      <name val="Calibri"/>
      <color rgb="FF5B6B82"/>
      <sz val="10"/>
    </font>
    <font>
      <name val="Calibri"/>
      <i val="1"/>
      <color rgb="FF5B6B82"/>
      <sz val="11"/>
    </font>
    <font>
      <name val="Calibri"/>
      <b val="1"/>
      <color rgb="FFFFFFFF"/>
      <sz val="11"/>
    </font>
    <font>
      <name val="Calibri"/>
      <color theme="1"/>
      <sz val="11"/>
      <scheme val="minor"/>
    </font>
    <font>
      <name val="Calibri"/>
      <color theme="1"/>
      <sz val="11"/>
    </font>
    <font>
      <name val="Calibri"/>
      <b val="1"/>
      <color rgb="FFFFFFFF"/>
      <sz val="12"/>
    </font>
    <font>
      <name val="Calibri"/>
      <b val="1"/>
      <color rgb="FF1B2A4A"/>
      <sz val="10"/>
    </font>
    <font>
      <name val="Calibri"/>
      <i val="1"/>
      <color rgb="FF5B6B82"/>
      <sz val="10"/>
    </font>
  </fonts>
  <fills count="7">
    <fill>
      <patternFill/>
    </fill>
    <fill>
      <patternFill patternType="gray125"/>
    </fill>
    <fill>
      <patternFill patternType="solid">
        <fgColor rgb="FF1B2A4A"/>
        <bgColor rgb="FF1B2A4A"/>
      </patternFill>
    </fill>
    <fill>
      <patternFill patternType="solid">
        <fgColor rgb="FFF4F6F8"/>
        <bgColor rgb="FFF4F6F8"/>
      </patternFill>
    </fill>
    <fill>
      <patternFill patternType="solid">
        <fgColor rgb="FFC97A2B"/>
        <bgColor rgb="FFC97A2B"/>
      </patternFill>
    </fill>
    <fill>
      <patternFill patternType="solid">
        <fgColor rgb="FF0E7C7B"/>
        <bgColor rgb="FF0E7C7B"/>
      </patternFill>
    </fill>
    <fill>
      <patternFill patternType="solid">
        <fgColor rgb="FFF8D7DA"/>
        <bgColor rgb="FFF8D7DA"/>
      </patternFill>
    </fill>
  </fills>
  <borders count="3">
    <border>
      <left/>
      <right/>
      <top/>
      <bottom/>
      <diagonal/>
    </border>
    <border>
      <left style="thin">
        <color rgb="FFCCD3DB"/>
      </left>
      <right style="thin">
        <color rgb="FFCCD3DB"/>
      </right>
      <top style="thin">
        <color rgb="FFCCD3DB"/>
      </top>
      <bottom style="thin">
        <color rgb="FFCCD3DB"/>
      </bottom>
      <diagonal/>
    </border>
    <border>
      <left/>
      <right/>
      <top/>
      <bottom/>
      <diagonal/>
    </border>
  </borders>
  <cellStyleXfs count="1">
    <xf numFmtId="0" fontId="9" fillId="0" borderId="2"/>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8" fillId="2" borderId="1" applyAlignment="1" pivotButton="0" quotePrefix="0" xfId="0">
      <alignment horizontal="left" vertical="center" wrapText="1"/>
    </xf>
    <xf numFmtId="0" fontId="5" fillId="3" borderId="1" applyAlignment="1" pivotButton="0" quotePrefix="0" xfId="0">
      <alignment vertical="top" wrapText="1"/>
    </xf>
    <xf numFmtId="0" fontId="9" fillId="0" borderId="0" pivotButton="0" quotePrefix="0" xfId="0"/>
    <xf numFmtId="0" fontId="13" fillId="0" borderId="1" applyAlignment="1" pivotButton="0" quotePrefix="0" xfId="0">
      <alignment vertical="top" wrapText="1"/>
    </xf>
    <xf numFmtId="0" fontId="12" fillId="0" borderId="1" applyAlignment="1" pivotButton="0" quotePrefix="0" xfId="0">
      <alignment vertical="center" wrapText="1"/>
    </xf>
    <xf numFmtId="0" fontId="6" fillId="0" borderId="1" applyAlignment="1" pivotButton="0" quotePrefix="0" xfId="0">
      <alignment vertical="center" wrapText="1"/>
    </xf>
    <xf numFmtId="0" fontId="10" fillId="6" borderId="1" applyAlignment="1" pivotButton="0" quotePrefix="0" xfId="0">
      <alignment horizontal="center" vertical="center"/>
    </xf>
    <xf numFmtId="0" fontId="10" fillId="0" borderId="1" applyAlignment="1" pivotButton="0" quotePrefix="0" xfId="0">
      <alignment vertical="center" wrapText="1"/>
    </xf>
    <xf numFmtId="0" fontId="0" fillId="0" borderId="0" pivotButton="0" quotePrefix="0" xfId="0"/>
    <xf numFmtId="0" fontId="1" fillId="0" borderId="0" applyAlignment="1" pivotButton="0" quotePrefix="0" xfId="0">
      <alignment vertical="top" wrapText="1"/>
    </xf>
    <xf numFmtId="0" fontId="7" fillId="0" borderId="0" applyAlignment="1" pivotButton="0" quotePrefix="0" xfId="0">
      <alignment vertical="top" wrapText="1"/>
    </xf>
    <xf numFmtId="0" fontId="10" fillId="0" borderId="1" applyAlignment="1" pivotButton="0" quotePrefix="0" xfId="0">
      <alignment vertical="top" wrapText="1"/>
    </xf>
    <xf numFmtId="0" fontId="0" fillId="0" borderId="0" applyAlignment="1" pivotButton="0" quotePrefix="0" xfId="0">
      <alignment vertical="top" wrapText="1"/>
    </xf>
    <xf numFmtId="0" fontId="11" fillId="4" borderId="2" applyAlignment="1" pivotButton="0" quotePrefix="0" xfId="0">
      <alignment horizontal="left" vertical="center"/>
    </xf>
    <xf numFmtId="0" fontId="11" fillId="5" borderId="2" applyAlignment="1" pivotButton="0" quotePrefix="0" xfId="0">
      <alignment horizontal="left" vertical="center"/>
    </xf>
    <xf numFmtId="0" fontId="12" fillId="3" borderId="1" applyAlignment="1" pivotButton="0" quotePrefix="0" xfId="0">
      <alignment vertical="top" wrapText="1"/>
    </xf>
    <xf numFmtId="0" fontId="6" fillId="0" borderId="1" applyAlignment="1" pivotButton="0" quotePrefix="0" xfId="0">
      <alignment vertical="top" wrapText="1"/>
    </xf>
    <xf numFmtId="0" fontId="0" fillId="0" borderId="0" applyAlignment="1" pivotButton="0" quotePrefix="0" xfId="0">
      <alignment wrapText="1"/>
    </xf>
    <xf numFmtId="0" fontId="11" fillId="4" borderId="2" applyAlignment="1" pivotButton="0" quotePrefix="0" xfId="0">
      <alignment horizontal="left" vertical="center"/>
    </xf>
    <xf numFmtId="0" fontId="0" fillId="0" borderId="0" pivotButton="0" quotePrefix="0" xfId="0"/>
    <xf numFmtId="0" fontId="11" fillId="5" borderId="2" applyAlignment="1" pivotButton="0" quotePrefix="0" xfId="0">
      <alignment horizontal="left" vertical="center"/>
    </xf>
    <xf numFmtId="0" fontId="8" fillId="2" borderId="1" applyAlignment="1" pivotButton="0" quotePrefix="0" xfId="0">
      <alignment vertical="top" wrapText="1"/>
    </xf>
  </cellXfs>
  <cellStyles count="1">
    <cellStyle name="Normal" xfId="0" builtinId="0"/>
  </cellStyles>
  <dxfs count="3">
    <dxf>
      <fill>
        <patternFill patternType="solid">
          <fgColor rgb="FFD4EDDA"/>
          <bgColor rgb="FFD4EDDA"/>
        </patternFill>
      </fill>
    </dxf>
    <dxf>
      <fill>
        <patternFill patternType="solid">
          <fgColor rgb="FFFFF3CD"/>
          <bgColor rgb="FFFFF3CD"/>
        </patternFill>
      </fill>
    </dxf>
    <dxf>
      <fill>
        <patternFill patternType="solid">
          <fgColor rgb="FFF8D7DA"/>
          <bgColor rgb="FFF8D7D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None</author>
  </authors>
  <commentList>
    <comment ref="C6" authorId="0" shapeId="0">
      <text>
        <t>======
ID#AAAB8M_mdOk
Unknown Author    (2026-06-19 11:09:32)
Tổ chức/người dùng hiện đang làm việc, quản lý dữ liệu, vận hành như thế nào?</t>
      </text>
    </comment>
    <comment ref="C7" authorId="0" shapeId="0">
      <text>
        <t>======
ID#AAAB8M_mdO8
Unknown Author    (2026-06-19 11:09:32)
Họ kỳ vọng tình trạng lý tưởng sẽ ra sao?</t>
      </text>
    </comment>
    <comment ref="C8" authorId="0" shapeId="0">
      <text>
        <t>======
ID#AAAB8M_mdOo
Unknown Author    (2026-06-19 11:09:32)
Sự khác biệt cụ thể giữa hiện trạng và mong muốn là gì?</t>
      </text>
    </comment>
    <comment ref="C9" authorId="0" shapeId="0">
      <text>
        <t>======
ID#AAAB8M_mdPE
Unknown Author    (2026-06-19 11:09:32)
Nguyên nhân gốc: thiếu công cụ? quy trình lỗi thời? thiếu nhân lực?</t>
      </text>
    </comment>
    <comment ref="C47" authorId="0" shapeId="0">
      <text>
        <t>======
ID#AAAB8M_mdPA
Unknown Author    (2026-06-19 11:09:32)
VD: phải xong trước kỳ tuyển sinh, trước sự kiện của đối tác...</t>
      </text>
    </comment>
    <comment ref="C48" authorId="0" shapeId="0">
      <text>
        <t>======
ID#AAAB8M_mdPM
Unknown Author    (2026-06-19 11:09:32)
VD: chỉ có thể gặp đối tác vào thứ 3 hàng tuần, server demo chỉ thuê được 2 tháng...</t>
      </text>
    </comment>
  </commentList>
</comments>
</file>

<file path=xl/comments/comment2.xml><?xml version="1.0" encoding="utf-8"?>
<comments xmlns="http://schemas.openxmlformats.org/spreadsheetml/2006/main">
  <authors>
    <author>None</author>
  </authors>
  <commentList>
    <comment ref="C6" authorId="0" shapeId="0">
      <text>
        <t>======
ID#AAAB8M_mdOs
Unknown Author    (2026-06-19 11:09:32)
Tại điểm đo lường nào thì thiết kế được coi là hoàn chỉnh?</t>
      </text>
    </comment>
    <comment ref="C7" authorId="0" shapeId="0">
      <text>
        <t>======
ID#AAAB8M_mdPI
Unknown Author    (2026-06-19 11:09:32)
Những gì KHÔNG nên có trong thiết kế?</t>
      </text>
    </comment>
    <comment ref="C8" authorId="0" shapeId="0">
      <text>
        <t>======
ID#AAAB8M_mdO0
Unknown Author    (2026-06-19 11:09:32)
Sản phẩm cần làm được gì?</t>
      </text>
    </comment>
    <comment ref="C9" authorId="0" shapeId="0">
      <text>
        <t>======
ID#AAAB8M_mdOw
Unknown Author    (2026-06-19 11:09:32)
Nên thực hiện điều đó bằng cách nào? (đừng chốt cứng quá sớm)</t>
      </text>
    </comment>
    <comment ref="C42" authorId="0" shapeId="0">
      <text>
        <t>======
ID#AAAB8M_mdO4
Unknown Author    (2026-06-19 11:09:32)
Ví dụ: Là một nhân viên văn phòng (người dùng chính), tôi cần đăng nhập vào hệ thống, tìm kiếm hồ sơ khách hàng theo tên trong vòng dưới 2 giây, và xuất báo cáo ra PDF.</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fitToPage="1"/>
  </sheetPr>
  <dimension ref="B2:B28"/>
  <sheetViews>
    <sheetView showGridLines="0" workbookViewId="0">
      <selection activeCell="B21" sqref="B21"/>
    </sheetView>
  </sheetViews>
  <sheetFormatPr baseColWidth="8" defaultColWidth="14.42578125" defaultRowHeight="15" customHeight="1"/>
  <cols>
    <col width="3" customWidth="1" style="27" min="1" max="1"/>
    <col width="95" customWidth="1" style="27" min="2" max="2"/>
    <col width="8.7109375" customWidth="1" style="27" min="3" max="26"/>
  </cols>
  <sheetData>
    <row r="1" ht="18" customHeight="1" s="27"/>
    <row r="2" ht="27.75" customHeight="1" s="27">
      <c r="B2" s="1" t="inlineStr">
        <is>
          <t>EPICS — BIỂU MẪU BÁO CÁO PHASE 1 &amp; PHASE 2</t>
        </is>
      </c>
    </row>
    <row r="3" ht="18" customHeight="1" s="27">
      <c r="B3" s="2" t="inlineStr">
        <is>
          <t>Nhập môn Phát triển Dự án — dành cho sinh viên ngành Công nghệ Thông tin</t>
        </is>
      </c>
    </row>
    <row r="4" ht="18" customHeight="1" s="27"/>
    <row r="5" ht="18" customHeight="1" s="27">
      <c r="B5" s="3" t="inlineStr">
        <is>
          <t>Cách sử dụng file này</t>
        </is>
      </c>
    </row>
    <row r="6" ht="30" customHeight="1" s="27">
      <c r="B6" s="4" t="inlineStr">
        <is>
          <t>1. File gồm các sheet tương ứng với từng Task của Phase 1 và Phase 2 — điền trực tiếp vào các ô màu trắng/vàng nhạt.</t>
        </is>
      </c>
    </row>
    <row r="7" ht="18" customHeight="1" s="27">
      <c r="B7" s="4" t="inlineStr">
        <is>
          <t>2. Các ô có tiêu đề màu xanh đậm (navy) là cố định, không cần chỉnh sửa.</t>
        </is>
      </c>
    </row>
    <row r="8" ht="30" customHeight="1" s="27">
      <c r="B8" s="4" t="inlineStr">
        <is>
          <t>3. Sheet 'Checklist tổng hợp' dùng để tick (Đã hoàn thành / Chưa) và ghi rõ minh chứng (link file, ảnh, biên bản...) cho từng hạng mục.</t>
        </is>
      </c>
    </row>
    <row r="9" ht="18" customHeight="1" s="27">
      <c r="B9" s="4" t="inlineStr">
        <is>
          <t>4. Mỗi nhóm nộp 1 file Excel duy nhất, đặt tên: NhomXX_EPICS_Phase1_2.xlsx</t>
        </is>
      </c>
    </row>
    <row r="10" ht="18" customHeight="1" s="27">
      <c r="B10" s="4" t="inlineStr">
        <is>
          <t>5. Nguyên tắc: nếu không có minh chứng tài liệu, hạng mục đó coi như CHƯA hoàn thành.</t>
        </is>
      </c>
    </row>
    <row r="11" ht="18" customHeight="1" s="27"/>
    <row r="12" ht="18" customHeight="1" s="27">
      <c r="B12" s="3" t="inlineStr">
        <is>
          <t>Danh sách các sheet</t>
        </is>
      </c>
    </row>
    <row r="13" ht="18" customHeight="1" s="27">
      <c r="B13" s="5" t="inlineStr">
        <is>
          <t>•  Phase 1 - Needs Assessment</t>
        </is>
      </c>
    </row>
    <row r="14" ht="18" customHeight="1" s="27">
      <c r="B14" s="6" t="inlineStr">
        <is>
          <t xml:space="preserve">    Task 1: Đánh giá nhu cầu (hiện trạng / mong muốn / gap / lý do)</t>
        </is>
      </c>
    </row>
    <row r="15" ht="18" customHeight="1" s="27">
      <c r="B15" s="5" t="inlineStr">
        <is>
          <t>•  Phase 1 - Stakeholders</t>
        </is>
      </c>
    </row>
    <row r="16" ht="18" customHeight="1" s="27">
      <c r="B16" s="6" t="inlineStr">
        <is>
          <t xml:space="preserve">    Task 2: Bảng các bên liên quan (Primary / Secondary / Key)</t>
        </is>
      </c>
    </row>
    <row r="17" ht="18" customHeight="1" s="27">
      <c r="B17" s="5" t="inlineStr">
        <is>
          <t>•  Phase 1 - Boi canh &amp; YC</t>
        </is>
      </c>
    </row>
    <row r="18" ht="18" customHeight="1" s="27">
      <c r="B18" s="6" t="inlineStr">
        <is>
          <t xml:space="preserve">    Task 3-4: Bối cảnh xã hội &amp; Yêu cầu cơ bản của stakeholders</t>
        </is>
      </c>
    </row>
    <row r="19" ht="18" customHeight="1" s="27">
      <c r="B19" s="5" t="inlineStr">
        <is>
          <t>•  Phase 1 - Time Constraints</t>
        </is>
      </c>
    </row>
    <row r="20" ht="18" customHeight="1" s="27">
      <c r="B20" s="6" t="inlineStr">
        <is>
          <t xml:space="preserve">    Task 5: Ràng buộc thời gian dự án</t>
        </is>
      </c>
    </row>
    <row r="21" ht="18" customHeight="1" s="27">
      <c r="B21" s="5" t="inlineStr">
        <is>
          <t>•  Phase 2 - Customer Req</t>
        </is>
      </c>
    </row>
    <row r="22" ht="18" customHeight="1" s="27">
      <c r="B22" s="6" t="inlineStr">
        <is>
          <t xml:space="preserve">    Task 6: Objectives / Constraints / Function / Implementation</t>
        </is>
      </c>
    </row>
    <row r="23" ht="18" customHeight="1" s="27">
      <c r="B23" s="5" t="inlineStr">
        <is>
          <t>•  Phase 2 - Criteria &amp; Spec</t>
        </is>
      </c>
    </row>
    <row r="24" ht="18" customHeight="1" s="27">
      <c r="B24" s="6" t="inlineStr">
        <is>
          <t xml:space="preserve">    Task 7-8: Tiêu chí đánh giá và thông số kỹ thuật cụ thể</t>
        </is>
      </c>
    </row>
    <row r="25" ht="18" customHeight="1" s="27">
      <c r="B25" s="5" t="inlineStr">
        <is>
          <t>•  Phase 2 - User Scenario</t>
        </is>
      </c>
    </row>
    <row r="26" ht="18" customHeight="1" s="27">
      <c r="B26" s="6" t="inlineStr">
        <is>
          <t xml:space="preserve">    Task 9: Kịch bản / use case người dùng</t>
        </is>
      </c>
    </row>
    <row r="27" ht="18" customHeight="1" s="27">
      <c r="B27" s="5" t="inlineStr">
        <is>
          <t>•  Checklist tổng hợp</t>
        </is>
      </c>
    </row>
    <row r="28" ht="18" customHeight="1" s="27">
      <c r="B28" s="6" t="inlineStr">
        <is>
          <t xml:space="preserve">    Theo dõi tiến độ hoàn thành toàn bộ Phase 1 &amp; 2</t>
        </is>
      </c>
    </row>
    <row r="29" ht="18" customHeight="1" s="27"/>
    <row r="30" ht="18" customHeight="1" s="27"/>
    <row r="31" ht="15.75" customHeight="1" s="27"/>
    <row r="32" ht="15.75" customHeight="1" s="27"/>
    <row r="33" ht="15.75" customHeight="1" s="27"/>
    <row r="34" ht="15.75" customHeight="1" s="27"/>
    <row r="35" ht="15.75" customHeight="1" s="27"/>
    <row r="36" ht="15.75" customHeight="1" s="27"/>
    <row r="37" ht="15.75" customHeight="1" s="27"/>
    <row r="38" ht="15.75" customHeight="1" s="27"/>
    <row r="39" ht="15.75" customHeight="1" s="27"/>
    <row r="40" ht="15.75" customHeight="1" s="27"/>
    <row r="41" ht="15.75" customHeight="1" s="27"/>
    <row r="42" ht="15.75" customHeight="1" s="27"/>
    <row r="43" ht="15.75" customHeight="1" s="27"/>
    <row r="44" ht="15.75" customHeight="1" s="27"/>
    <row r="45" ht="15.75" customHeight="1" s="27"/>
    <row r="46" ht="15.75" customHeight="1" s="27"/>
    <row r="47" ht="15.75" customHeight="1" s="27"/>
    <row r="48" ht="15.75" customHeight="1" s="27"/>
    <row r="49" ht="15.75" customHeight="1" s="27"/>
    <row r="50" ht="15.75" customHeight="1" s="27"/>
    <row r="51" ht="15.75" customHeight="1" s="27"/>
    <row r="52" ht="15.75" customHeight="1" s="27"/>
    <row r="53" ht="15.75" customHeight="1" s="27"/>
    <row r="54" ht="15.75" customHeight="1" s="27"/>
    <row r="55" ht="15.75" customHeight="1" s="27"/>
    <row r="56" ht="15.75" customHeight="1" s="27"/>
    <row r="57" ht="15.75" customHeight="1" s="27"/>
    <row r="58" ht="15.75" customHeight="1" s="27"/>
    <row r="59" ht="15.75" customHeight="1" s="27"/>
    <row r="60" ht="15.75" customHeight="1" s="27"/>
    <row r="61" ht="15.75" customHeight="1" s="27"/>
    <row r="62" ht="15.75" customHeight="1" s="27"/>
    <row r="63" ht="15.75" customHeight="1" s="27"/>
    <row r="64" ht="15.75" customHeight="1" s="27"/>
    <row r="65" ht="15.75" customHeight="1" s="27"/>
    <row r="66" ht="15.75" customHeight="1" s="27"/>
    <row r="67" ht="15.75" customHeight="1" s="27"/>
    <row r="68" ht="15.75" customHeight="1" s="27"/>
    <row r="69" ht="15.75" customHeight="1" s="27"/>
    <row r="70" ht="15.75" customHeight="1" s="27"/>
    <row r="71" ht="15.75" customHeight="1" s="27"/>
    <row r="72" ht="15.75" customHeight="1" s="27"/>
    <row r="73" ht="15.75" customHeight="1" s="27"/>
    <row r="74" ht="15.75" customHeight="1" s="27"/>
    <row r="75" ht="15.75" customHeight="1" s="27"/>
    <row r="76" ht="15.75" customHeight="1" s="27"/>
    <row r="77" ht="15.75" customHeight="1" s="27"/>
    <row r="78" ht="15.75" customHeight="1" s="27"/>
    <row r="79" ht="15.75" customHeight="1" s="27"/>
    <row r="80" ht="15.75" customHeight="1" s="27"/>
    <row r="81" ht="15.75" customHeight="1" s="27"/>
    <row r="82" ht="15.75" customHeight="1" s="27"/>
    <row r="83" ht="15.75" customHeight="1" s="27"/>
    <row r="84" ht="15.75" customHeight="1" s="27"/>
    <row r="85" ht="15.75" customHeight="1" s="27"/>
    <row r="86" ht="15.75" customHeight="1" s="27"/>
    <row r="87" ht="15.75" customHeight="1" s="27"/>
    <row r="88" ht="15.75" customHeight="1" s="27"/>
    <row r="89" ht="15.75" customHeight="1" s="27"/>
    <row r="90" ht="15.75" customHeight="1" s="27"/>
    <row r="91" ht="15.75" customHeight="1" s="27"/>
    <row r="92" ht="15.75" customHeight="1" s="27"/>
    <row r="93" ht="15.75" customHeight="1" s="27"/>
    <row r="94" ht="15.75" customHeight="1" s="27"/>
    <row r="95" ht="15.75" customHeight="1" s="27"/>
    <row r="96" ht="15.75" customHeight="1" s="27"/>
    <row r="97" ht="15.75" customHeight="1" s="27"/>
    <row r="98" ht="15.75" customHeight="1" s="27"/>
    <row r="99" ht="15.75" customHeight="1" s="27"/>
    <row r="100" ht="15.75" customHeight="1" s="27"/>
    <row r="101" ht="15.75" customHeight="1" s="27"/>
    <row r="102" ht="15.75" customHeight="1" s="27"/>
    <row r="103" ht="15.75" customHeight="1" s="27"/>
    <row r="104" ht="15.75" customHeight="1" s="27"/>
    <row r="105" ht="15.75" customHeight="1" s="27"/>
    <row r="106" ht="15.75" customHeight="1" s="27"/>
    <row r="107" ht="15.75" customHeight="1" s="27"/>
    <row r="108" ht="15.75" customHeight="1" s="27"/>
    <row r="109" ht="15.75" customHeight="1" s="27"/>
    <row r="110" ht="15.75" customHeight="1" s="27"/>
    <row r="111" ht="15.75" customHeight="1" s="27"/>
    <row r="112" ht="15.75" customHeight="1" s="27"/>
    <row r="113" ht="15.75" customHeight="1" s="27"/>
    <row r="114" ht="15.75" customHeight="1" s="27"/>
    <row r="115" ht="15.75" customHeight="1" s="27"/>
    <row r="116" ht="15.75" customHeight="1" s="27"/>
    <row r="117" ht="15.75" customHeight="1" s="27"/>
    <row r="118" ht="15.75" customHeight="1" s="27"/>
    <row r="119" ht="15.75" customHeight="1" s="27"/>
    <row r="120" ht="15.75" customHeight="1" s="27"/>
    <row r="121" ht="15.75" customHeight="1" s="27"/>
    <row r="122" ht="15.75" customHeight="1" s="27"/>
    <row r="123" ht="15.75" customHeight="1" s="27"/>
    <row r="124" ht="15.75" customHeight="1" s="27"/>
    <row r="125" ht="15.75" customHeight="1" s="27"/>
    <row r="126" ht="15.75" customHeight="1" s="27"/>
    <row r="127" ht="15.75" customHeight="1" s="27"/>
    <row r="128" ht="15.75" customHeight="1" s="27"/>
    <row r="129" ht="15.75" customHeight="1" s="27"/>
    <row r="130" ht="15.75" customHeight="1" s="27"/>
    <row r="131" ht="15.75" customHeight="1" s="27"/>
    <row r="132" ht="15.75" customHeight="1" s="27"/>
    <row r="133" ht="15.75" customHeight="1" s="27"/>
    <row r="134" ht="15.75" customHeight="1" s="27"/>
    <row r="135" ht="15.75" customHeight="1" s="27"/>
    <row r="136" ht="15.75" customHeight="1" s="27"/>
    <row r="137" ht="15.75" customHeight="1" s="27"/>
    <row r="138" ht="15.75" customHeight="1" s="27"/>
    <row r="139" ht="15.75" customHeight="1" s="27"/>
    <row r="140" ht="15.75" customHeight="1" s="27"/>
    <row r="141" ht="15.75" customHeight="1" s="27"/>
    <row r="142" ht="15.75" customHeight="1" s="27"/>
    <row r="143" ht="15.75" customHeight="1" s="27"/>
    <row r="144" ht="15.75" customHeight="1" s="27"/>
    <row r="145" ht="15.75" customHeight="1" s="27"/>
    <row r="146" ht="15.75" customHeight="1" s="27"/>
    <row r="147" ht="15.75" customHeight="1" s="27"/>
    <row r="148" ht="15.75" customHeight="1" s="27"/>
    <row r="149" ht="15.75" customHeight="1" s="27"/>
    <row r="150" ht="15.75" customHeight="1" s="27"/>
    <row r="151" ht="15.75" customHeight="1" s="27"/>
    <row r="152" ht="15.75" customHeight="1" s="27"/>
    <row r="153" ht="15.75" customHeight="1" s="27"/>
    <row r="154" ht="15.75" customHeight="1" s="27"/>
    <row r="155" ht="15.75" customHeight="1" s="27"/>
    <row r="156" ht="15.75" customHeight="1" s="27"/>
    <row r="157" ht="15.75" customHeight="1" s="27"/>
    <row r="158" ht="15.75" customHeight="1" s="27"/>
    <row r="159" ht="15.75" customHeight="1" s="27"/>
    <row r="160" ht="15.75" customHeight="1" s="27"/>
    <row r="161" ht="15.75" customHeight="1" s="27"/>
    <row r="162" ht="15.75" customHeight="1" s="27"/>
    <row r="163" ht="15.75" customHeight="1" s="27"/>
    <row r="164" ht="15.75" customHeight="1" s="27"/>
    <row r="165" ht="15.75" customHeight="1" s="27"/>
    <row r="166" ht="15.75" customHeight="1" s="27"/>
    <row r="167" ht="15.75" customHeight="1" s="27"/>
    <row r="168" ht="15.75" customHeight="1" s="27"/>
    <row r="169" ht="15.75" customHeight="1" s="27"/>
    <row r="170" ht="15.75" customHeight="1" s="27"/>
    <row r="171" ht="15.75" customHeight="1" s="27"/>
    <row r="172" ht="15.75" customHeight="1" s="27"/>
    <row r="173" ht="15.75" customHeight="1" s="27"/>
    <row r="174" ht="15.75" customHeight="1" s="27"/>
    <row r="175" ht="15.75" customHeight="1" s="27"/>
    <row r="176" ht="15.75" customHeight="1" s="27"/>
    <row r="177" ht="15.75" customHeight="1" s="27"/>
    <row r="178" ht="15.75" customHeight="1" s="27"/>
    <row r="179" ht="15.75" customHeight="1" s="27"/>
    <row r="180" ht="15.75" customHeight="1" s="27"/>
    <row r="181" ht="15.75" customHeight="1" s="27"/>
    <row r="182" ht="15.75" customHeight="1" s="27"/>
    <row r="183" ht="15.75" customHeight="1" s="27"/>
    <row r="184" ht="15.75" customHeight="1" s="27"/>
    <row r="185" ht="15.75" customHeight="1" s="27"/>
    <row r="186" ht="15.75" customHeight="1" s="27"/>
    <row r="187" ht="15.75" customHeight="1" s="27"/>
    <row r="188" ht="15.75" customHeight="1" s="27"/>
    <row r="189" ht="15.75" customHeight="1" s="27"/>
    <row r="190" ht="15.75" customHeight="1" s="27"/>
    <row r="191" ht="15.75" customHeight="1" s="27"/>
    <row r="192" ht="15.75" customHeight="1" s="27"/>
    <row r="193" ht="15.75" customHeight="1" s="27"/>
    <row r="194" ht="15.75" customHeight="1" s="27"/>
    <row r="195" ht="15.75" customHeight="1" s="27"/>
    <row r="196" ht="15.75" customHeight="1" s="27"/>
    <row r="197" ht="15.75" customHeight="1" s="27"/>
    <row r="198" ht="15.75" customHeight="1" s="27"/>
    <row r="199" ht="15.75" customHeight="1" s="27"/>
    <row r="200" ht="15.75" customHeight="1" s="27"/>
    <row r="201" ht="15.75" customHeight="1" s="27"/>
    <row r="202" ht="15.75" customHeight="1" s="27"/>
    <row r="203" ht="15.75" customHeight="1" s="27"/>
    <row r="204" ht="15.75" customHeight="1" s="27"/>
    <row r="205" ht="15.75" customHeight="1" s="27"/>
    <row r="206" ht="15.75" customHeight="1" s="27"/>
    <row r="207" ht="15.75" customHeight="1" s="27"/>
    <row r="208" ht="15.75" customHeight="1" s="27"/>
    <row r="209" ht="15.75" customHeight="1" s="27"/>
    <row r="210" ht="15.75" customHeight="1" s="27"/>
    <row r="211" ht="15.75" customHeight="1" s="27"/>
    <row r="212" ht="15.75" customHeight="1" s="27"/>
    <row r="213" ht="15.75" customHeight="1" s="27"/>
    <row r="214" ht="15.75" customHeight="1" s="27"/>
    <row r="215" ht="15.75" customHeight="1" s="27"/>
    <row r="216" ht="15.75" customHeight="1" s="27"/>
    <row r="217" ht="15.75" customHeight="1" s="27"/>
    <row r="218" ht="15.75" customHeight="1" s="27"/>
    <row r="219" ht="15.75" customHeight="1" s="27"/>
    <row r="220" ht="15.75" customHeight="1" s="27"/>
    <row r="221" ht="15.75" customHeight="1" s="27"/>
    <row r="222" ht="15.75" customHeight="1" s="27"/>
    <row r="223" ht="15.75" customHeight="1" s="27"/>
    <row r="224" ht="15.75" customHeight="1" s="27"/>
    <row r="225" ht="15.75" customHeight="1" s="27"/>
    <row r="226" ht="15.75" customHeight="1" s="27"/>
    <row r="227" ht="15.75" customHeight="1" s="27"/>
    <row r="228" ht="15.75" customHeight="1" s="27"/>
    <row r="229" ht="15.75" customHeight="1" s="27"/>
    <row r="230" ht="15.75" customHeight="1" s="27"/>
    <row r="231" ht="15.75" customHeight="1" s="27"/>
    <row r="232" ht="15.75" customHeight="1" s="27"/>
    <row r="233" ht="15.75" customHeight="1" s="27"/>
    <row r="234" ht="15.75" customHeight="1" s="27"/>
    <row r="235" ht="15.75" customHeight="1" s="27"/>
    <row r="236" ht="15.75" customHeight="1" s="27"/>
    <row r="237" ht="15.75" customHeight="1" s="27"/>
    <row r="238" ht="15.75" customHeight="1" s="27"/>
    <row r="239" ht="15.75" customHeight="1" s="27"/>
    <row r="240" ht="15.75" customHeight="1" s="27"/>
    <row r="241" ht="15.75" customHeight="1" s="27"/>
    <row r="242" ht="15.75" customHeight="1" s="27"/>
    <row r="243" ht="15.75" customHeight="1" s="27"/>
    <row r="244" ht="15.75" customHeight="1" s="27"/>
    <row r="245" ht="15.75" customHeight="1" s="27"/>
    <row r="246" ht="15.75" customHeight="1" s="27"/>
    <row r="247" ht="15.75" customHeight="1" s="27"/>
    <row r="248" ht="15.75" customHeight="1" s="27"/>
    <row r="249" ht="15.75" customHeight="1" s="27"/>
    <row r="250" ht="15.75" customHeight="1" s="27"/>
    <row r="251" ht="15.75" customHeight="1" s="27"/>
    <row r="252" ht="15.75" customHeight="1" s="27"/>
    <row r="253" ht="15.75" customHeight="1" s="27"/>
    <row r="254" ht="15.75" customHeight="1" s="27"/>
    <row r="255" ht="15.75" customHeight="1" s="27"/>
    <row r="256" ht="15.75" customHeight="1" s="27"/>
    <row r="257" ht="15.75" customHeight="1" s="27"/>
    <row r="258" ht="15.75" customHeight="1" s="27"/>
    <row r="259" ht="15.75" customHeight="1" s="27"/>
    <row r="260" ht="15.75" customHeight="1" s="27"/>
    <row r="261" ht="15.75" customHeight="1" s="27"/>
    <row r="262" ht="15.75" customHeight="1" s="27"/>
    <row r="263" ht="15.75" customHeight="1" s="27"/>
    <row r="264" ht="15.75" customHeight="1" s="27"/>
    <row r="265" ht="15.75" customHeight="1" s="27"/>
    <row r="266" ht="15.75" customHeight="1" s="27"/>
    <row r="267" ht="15.75" customHeight="1" s="27"/>
    <row r="268" ht="15.75" customHeight="1" s="27"/>
    <row r="269" ht="15.75" customHeight="1" s="27"/>
    <row r="270" ht="15.75" customHeight="1" s="27"/>
    <row r="271" ht="15.75" customHeight="1" s="27"/>
    <row r="272" ht="15.75" customHeight="1" s="27"/>
    <row r="273" ht="15.75" customHeight="1" s="27"/>
    <row r="274" ht="15.75" customHeight="1" s="27"/>
    <row r="275" ht="15.75" customHeight="1" s="27"/>
    <row r="276" ht="15.75" customHeight="1" s="27"/>
    <row r="277" ht="15.75" customHeight="1" s="27"/>
    <row r="278" ht="15.75" customHeight="1" s="27"/>
    <row r="279" ht="15.75" customHeight="1" s="27"/>
    <row r="280" ht="15.75" customHeight="1" s="27"/>
    <row r="281" ht="15.75" customHeight="1" s="27"/>
    <row r="282" ht="15.75" customHeight="1" s="27"/>
    <row r="283" ht="15.75" customHeight="1" s="27"/>
    <row r="284" ht="15.75" customHeight="1" s="27"/>
    <row r="285" ht="15.75" customHeight="1" s="27"/>
    <row r="286" ht="15.75" customHeight="1" s="27"/>
    <row r="287" ht="15.75" customHeight="1" s="27"/>
    <row r="288" ht="15.75" customHeight="1" s="27"/>
    <row r="289" ht="15.75" customHeight="1" s="27"/>
    <row r="290" ht="15.75" customHeight="1" s="27"/>
    <row r="291" ht="15.75" customHeight="1" s="27"/>
    <row r="292" ht="15.75" customHeight="1" s="27"/>
    <row r="293" ht="15.75" customHeight="1" s="27"/>
    <row r="294" ht="15.75" customHeight="1" s="27"/>
    <row r="295" ht="15.75" customHeight="1" s="27"/>
    <row r="296" ht="15.75" customHeight="1" s="27"/>
    <row r="297" ht="15.75" customHeight="1" s="27"/>
    <row r="298" ht="15.75" customHeight="1" s="27"/>
    <row r="299" ht="15.75" customHeight="1" s="27"/>
    <row r="300" ht="15.75" customHeight="1" s="27"/>
    <row r="301" ht="15.75" customHeight="1" s="27"/>
    <row r="302" ht="15.75" customHeight="1" s="27"/>
    <row r="303" ht="15.75" customHeight="1" s="27"/>
    <row r="304" ht="15.75" customHeight="1" s="27"/>
    <row r="305" ht="15.75" customHeight="1" s="27"/>
    <row r="306" ht="15.75" customHeight="1" s="27"/>
    <row r="307" ht="15.75" customHeight="1" s="27"/>
    <row r="308" ht="15.75" customHeight="1" s="27"/>
    <row r="309" ht="15.75" customHeight="1" s="27"/>
    <row r="310" ht="15.75" customHeight="1" s="27"/>
    <row r="311" ht="15.75" customHeight="1" s="27"/>
    <row r="312" ht="15.75" customHeight="1" s="27"/>
    <row r="313" ht="15.75" customHeight="1" s="27"/>
    <row r="314" ht="15.75" customHeight="1" s="27"/>
    <row r="315" ht="15.75" customHeight="1" s="27"/>
    <row r="316" ht="15.75" customHeight="1" s="27"/>
    <row r="317" ht="15.75" customHeight="1" s="27"/>
    <row r="318" ht="15.75" customHeight="1" s="27"/>
    <row r="319" ht="15.75" customHeight="1" s="27"/>
    <row r="320" ht="15.75" customHeight="1" s="27"/>
    <row r="321" ht="15.75" customHeight="1" s="27"/>
    <row r="322" ht="15.75" customHeight="1" s="27"/>
    <row r="323" ht="15.75" customHeight="1" s="27"/>
    <row r="324" ht="15.75" customHeight="1" s="27"/>
    <row r="325" ht="15.75" customHeight="1" s="27"/>
    <row r="326" ht="15.75" customHeight="1" s="27"/>
    <row r="327" ht="15.75" customHeight="1" s="27"/>
    <row r="328" ht="15.75" customHeight="1" s="27"/>
    <row r="329" ht="15.75" customHeight="1" s="27"/>
    <row r="330" ht="15.75" customHeight="1" s="27"/>
    <row r="331" ht="15.75" customHeight="1" s="27"/>
    <row r="332" ht="15.75" customHeight="1" s="27"/>
    <row r="333" ht="15.75" customHeight="1" s="27"/>
    <row r="334" ht="15.75" customHeight="1" s="27"/>
    <row r="335" ht="15.75" customHeight="1" s="27"/>
    <row r="336" ht="15.75" customHeight="1" s="27"/>
    <row r="337" ht="15.75" customHeight="1" s="27"/>
    <row r="338" ht="15.75" customHeight="1" s="27"/>
    <row r="339" ht="15.75" customHeight="1" s="27"/>
    <row r="340" ht="15.75" customHeight="1" s="27"/>
    <row r="341" ht="15.75" customHeight="1" s="27"/>
    <row r="342" ht="15.75" customHeight="1" s="27"/>
    <row r="343" ht="15.75" customHeight="1" s="27"/>
    <row r="344" ht="15.75" customHeight="1" s="27"/>
    <row r="345" ht="15.75" customHeight="1" s="27"/>
    <row r="346" ht="15.75" customHeight="1" s="27"/>
    <row r="347" ht="15.75" customHeight="1" s="27"/>
    <row r="348" ht="15.75" customHeight="1" s="27"/>
    <row r="349" ht="15.75" customHeight="1" s="27"/>
    <row r="350" ht="15.75" customHeight="1" s="27"/>
    <row r="351" ht="15.75" customHeight="1" s="27"/>
    <row r="352" ht="15.75" customHeight="1" s="27"/>
    <row r="353" ht="15.75" customHeight="1" s="27"/>
    <row r="354" ht="15.75" customHeight="1" s="27"/>
    <row r="355" ht="15.75" customHeight="1" s="27"/>
    <row r="356" ht="15.75" customHeight="1" s="27"/>
    <row r="357" ht="15.75" customHeight="1" s="27"/>
    <row r="358" ht="15.75" customHeight="1" s="27"/>
    <row r="359" ht="15.75" customHeight="1" s="27"/>
    <row r="360" ht="15.75" customHeight="1" s="27"/>
    <row r="361" ht="15.75" customHeight="1" s="27"/>
    <row r="362" ht="15.75" customHeight="1" s="27"/>
    <row r="363" ht="15.75" customHeight="1" s="27"/>
    <row r="364" ht="15.75" customHeight="1" s="27"/>
    <row r="365" ht="15.75" customHeight="1" s="27"/>
    <row r="366" ht="15.75" customHeight="1" s="27"/>
    <row r="367" ht="15.75" customHeight="1" s="27"/>
    <row r="368" ht="15.75" customHeight="1" s="27"/>
    <row r="369" ht="15.75" customHeight="1" s="27"/>
    <row r="370" ht="15.75" customHeight="1" s="27"/>
    <row r="371" ht="15.75" customHeight="1" s="27"/>
    <row r="372" ht="15.75" customHeight="1" s="27"/>
    <row r="373" ht="15.75" customHeight="1" s="27"/>
    <row r="374" ht="15.75" customHeight="1" s="27"/>
    <row r="375" ht="15.75" customHeight="1" s="27"/>
    <row r="376" ht="15.75" customHeight="1" s="27"/>
    <row r="377" ht="15.75" customHeight="1" s="27"/>
    <row r="378" ht="15.75" customHeight="1" s="27"/>
    <row r="379" ht="15.75" customHeight="1" s="27"/>
    <row r="380" ht="15.75" customHeight="1" s="27"/>
    <row r="381" ht="15.75" customHeight="1" s="27"/>
    <row r="382" ht="15.75" customHeight="1" s="27"/>
    <row r="383" ht="15.75" customHeight="1" s="27"/>
    <row r="384" ht="15.75" customHeight="1" s="27"/>
    <row r="385" ht="15.75" customHeight="1" s="27"/>
    <row r="386" ht="15.75" customHeight="1" s="27"/>
    <row r="387" ht="15.75" customHeight="1" s="27"/>
    <row r="388" ht="15.75" customHeight="1" s="27"/>
    <row r="389" ht="15.75" customHeight="1" s="27"/>
    <row r="390" ht="15.75" customHeight="1" s="27"/>
    <row r="391" ht="15.75" customHeight="1" s="27"/>
    <row r="392" ht="15.75" customHeight="1" s="27"/>
    <row r="393" ht="15.75" customHeight="1" s="27"/>
    <row r="394" ht="15.75" customHeight="1" s="27"/>
    <row r="395" ht="15.75" customHeight="1" s="27"/>
    <row r="396" ht="15.75" customHeight="1" s="27"/>
    <row r="397" ht="15.75" customHeight="1" s="27"/>
    <row r="398" ht="15.75" customHeight="1" s="27"/>
    <row r="399" ht="15.75" customHeight="1" s="27"/>
    <row r="400" ht="15.75" customHeight="1" s="27"/>
    <row r="401" ht="15.75" customHeight="1" s="27"/>
    <row r="402" ht="15.75" customHeight="1" s="27"/>
    <row r="403" ht="15.75" customHeight="1" s="27"/>
    <row r="404" ht="15.75" customHeight="1" s="27"/>
    <row r="405" ht="15.75" customHeight="1" s="27"/>
    <row r="406" ht="15.75" customHeight="1" s="27"/>
    <row r="407" ht="15.75" customHeight="1" s="27"/>
    <row r="408" ht="15.75" customHeight="1" s="27"/>
    <row r="409" ht="15.75" customHeight="1" s="27"/>
    <row r="410" ht="15.75" customHeight="1" s="27"/>
    <row r="411" ht="15.75" customHeight="1" s="27"/>
    <row r="412" ht="15.75" customHeight="1" s="27"/>
    <row r="413" ht="15.75" customHeight="1" s="27"/>
    <row r="414" ht="15.75" customHeight="1" s="27"/>
    <row r="415" ht="15.75" customHeight="1" s="27"/>
    <row r="416" ht="15.75" customHeight="1" s="27"/>
    <row r="417" ht="15.75" customHeight="1" s="27"/>
    <row r="418" ht="15.75" customHeight="1" s="27"/>
    <row r="419" ht="15.75" customHeight="1" s="27"/>
    <row r="420" ht="15.75" customHeight="1" s="27"/>
    <row r="421" ht="15.75" customHeight="1" s="27"/>
    <row r="422" ht="15.75" customHeight="1" s="27"/>
    <row r="423" ht="15.75" customHeight="1" s="27"/>
    <row r="424" ht="15.75" customHeight="1" s="27"/>
    <row r="425" ht="15.75" customHeight="1" s="27"/>
    <row r="426" ht="15.75" customHeight="1" s="27"/>
    <row r="427" ht="15.75" customHeight="1" s="27"/>
    <row r="428" ht="15.75" customHeight="1" s="27"/>
    <row r="429" ht="15.75" customHeight="1" s="27"/>
    <row r="430" ht="15.75" customHeight="1" s="27"/>
    <row r="431" ht="15.75" customHeight="1" s="27"/>
    <row r="432" ht="15.75" customHeight="1" s="27"/>
    <row r="433" ht="15.75" customHeight="1" s="27"/>
    <row r="434" ht="15.75" customHeight="1" s="27"/>
    <row r="435" ht="15.75" customHeight="1" s="27"/>
    <row r="436" ht="15.75" customHeight="1" s="27"/>
    <row r="437" ht="15.75" customHeight="1" s="27"/>
    <row r="438" ht="15.75" customHeight="1" s="27"/>
    <row r="439" ht="15.75" customHeight="1" s="27"/>
    <row r="440" ht="15.75" customHeight="1" s="27"/>
    <row r="441" ht="15.75" customHeight="1" s="27"/>
    <row r="442" ht="15.75" customHeight="1" s="27"/>
    <row r="443" ht="15.75" customHeight="1" s="27"/>
    <row r="444" ht="15.75" customHeight="1" s="27"/>
    <row r="445" ht="15.75" customHeight="1" s="27"/>
    <row r="446" ht="15.75" customHeight="1" s="27"/>
    <row r="447" ht="15.75" customHeight="1" s="27"/>
    <row r="448" ht="15.75" customHeight="1" s="27"/>
    <row r="449" ht="15.75" customHeight="1" s="27"/>
    <row r="450" ht="15.75" customHeight="1" s="27"/>
    <row r="451" ht="15.75" customHeight="1" s="27"/>
    <row r="452" ht="15.75" customHeight="1" s="27"/>
    <row r="453" ht="15.75" customHeight="1" s="27"/>
    <row r="454" ht="15.75" customHeight="1" s="27"/>
    <row r="455" ht="15.75" customHeight="1" s="27"/>
    <row r="456" ht="15.75" customHeight="1" s="27"/>
    <row r="457" ht="15.75" customHeight="1" s="27"/>
    <row r="458" ht="15.75" customHeight="1" s="27"/>
    <row r="459" ht="15.75" customHeight="1" s="27"/>
    <row r="460" ht="15.75" customHeight="1" s="27"/>
    <row r="461" ht="15.75" customHeight="1" s="27"/>
    <row r="462" ht="15.75" customHeight="1" s="27"/>
    <row r="463" ht="15.75" customHeight="1" s="27"/>
    <row r="464" ht="15.75" customHeight="1" s="27"/>
    <row r="465" ht="15.75" customHeight="1" s="27"/>
    <row r="466" ht="15.75" customHeight="1" s="27"/>
    <row r="467" ht="15.75" customHeight="1" s="27"/>
    <row r="468" ht="15.75" customHeight="1" s="27"/>
    <row r="469" ht="15.75" customHeight="1" s="27"/>
    <row r="470" ht="15.75" customHeight="1" s="27"/>
    <row r="471" ht="15.75" customHeight="1" s="27"/>
    <row r="472" ht="15.75" customHeight="1" s="27"/>
    <row r="473" ht="15.75" customHeight="1" s="27"/>
    <row r="474" ht="15.75" customHeight="1" s="27"/>
    <row r="475" ht="15.75" customHeight="1" s="27"/>
    <row r="476" ht="15.75" customHeight="1" s="27"/>
    <row r="477" ht="15.75" customHeight="1" s="27"/>
    <row r="478" ht="15.75" customHeight="1" s="27"/>
    <row r="479" ht="15.75" customHeight="1" s="27"/>
    <row r="480" ht="15.75" customHeight="1" s="27"/>
    <row r="481" ht="15.75" customHeight="1" s="27"/>
    <row r="482" ht="15.75" customHeight="1" s="27"/>
    <row r="483" ht="15.75" customHeight="1" s="27"/>
    <row r="484" ht="15.75" customHeight="1" s="27"/>
    <row r="485" ht="15.75" customHeight="1" s="27"/>
    <row r="486" ht="15.75" customHeight="1" s="27"/>
    <row r="487" ht="15.75" customHeight="1" s="27"/>
    <row r="488" ht="15.75" customHeight="1" s="27"/>
    <row r="489" ht="15.75" customHeight="1" s="27"/>
    <row r="490" ht="15.75" customHeight="1" s="27"/>
    <row r="491" ht="15.75" customHeight="1" s="27"/>
    <row r="492" ht="15.75" customHeight="1" s="27"/>
    <row r="493" ht="15.75" customHeight="1" s="27"/>
    <row r="494" ht="15.75" customHeight="1" s="27"/>
    <row r="495" ht="15.75" customHeight="1" s="27"/>
    <row r="496" ht="15.75" customHeight="1" s="27"/>
    <row r="497" ht="15.75" customHeight="1" s="27"/>
    <row r="498" ht="15.75" customHeight="1" s="27"/>
    <row r="499" ht="15.75" customHeight="1" s="27"/>
    <row r="500" ht="15.75" customHeight="1" s="27"/>
    <row r="501" ht="15.75" customHeight="1" s="27"/>
    <row r="502" ht="15.75" customHeight="1" s="27"/>
    <row r="503" ht="15.75" customHeight="1" s="27"/>
    <row r="504" ht="15.75" customHeight="1" s="27"/>
    <row r="505" ht="15.75" customHeight="1" s="27"/>
    <row r="506" ht="15.75" customHeight="1" s="27"/>
    <row r="507" ht="15.75" customHeight="1" s="27"/>
    <row r="508" ht="15.75" customHeight="1" s="27"/>
    <row r="509" ht="15.75" customHeight="1" s="27"/>
    <row r="510" ht="15.75" customHeight="1" s="27"/>
    <row r="511" ht="15.75" customHeight="1" s="27"/>
    <row r="512" ht="15.75" customHeight="1" s="27"/>
    <row r="513" ht="15.75" customHeight="1" s="27"/>
    <row r="514" ht="15.75" customHeight="1" s="27"/>
    <row r="515" ht="15.75" customHeight="1" s="27"/>
    <row r="516" ht="15.75" customHeight="1" s="27"/>
    <row r="517" ht="15.75" customHeight="1" s="27"/>
    <row r="518" ht="15.75" customHeight="1" s="27"/>
    <row r="519" ht="15.75" customHeight="1" s="27"/>
    <row r="520" ht="15.75" customHeight="1" s="27"/>
    <row r="521" ht="15.75" customHeight="1" s="27"/>
    <row r="522" ht="15.75" customHeight="1" s="27"/>
    <row r="523" ht="15.75" customHeight="1" s="27"/>
    <row r="524" ht="15.75" customHeight="1" s="27"/>
    <row r="525" ht="15.75" customHeight="1" s="27"/>
    <row r="526" ht="15.75" customHeight="1" s="27"/>
    <row r="527" ht="15.75" customHeight="1" s="27"/>
    <row r="528" ht="15.75" customHeight="1" s="27"/>
    <row r="529" ht="15.75" customHeight="1" s="27"/>
    <row r="530" ht="15.75" customHeight="1" s="27"/>
    <row r="531" ht="15.75" customHeight="1" s="27"/>
    <row r="532" ht="15.75" customHeight="1" s="27"/>
    <row r="533" ht="15.75" customHeight="1" s="27"/>
    <row r="534" ht="15.75" customHeight="1" s="27"/>
    <row r="535" ht="15.75" customHeight="1" s="27"/>
    <row r="536" ht="15.75" customHeight="1" s="27"/>
    <row r="537" ht="15.75" customHeight="1" s="27"/>
    <row r="538" ht="15.75" customHeight="1" s="27"/>
    <row r="539" ht="15.75" customHeight="1" s="27"/>
    <row r="540" ht="15.75" customHeight="1" s="27"/>
    <row r="541" ht="15.75" customHeight="1" s="27"/>
    <row r="542" ht="15.75" customHeight="1" s="27"/>
    <row r="543" ht="15.75" customHeight="1" s="27"/>
    <row r="544" ht="15.75" customHeight="1" s="27"/>
    <row r="545" ht="15.75" customHeight="1" s="27"/>
    <row r="546" ht="15.75" customHeight="1" s="27"/>
    <row r="547" ht="15.75" customHeight="1" s="27"/>
    <row r="548" ht="15.75" customHeight="1" s="27"/>
    <row r="549" ht="15.75" customHeight="1" s="27"/>
    <row r="550" ht="15.75" customHeight="1" s="27"/>
    <row r="551" ht="15.75" customHeight="1" s="27"/>
    <row r="552" ht="15.75" customHeight="1" s="27"/>
    <row r="553" ht="15.75" customHeight="1" s="27"/>
    <row r="554" ht="15.75" customHeight="1" s="27"/>
    <row r="555" ht="15.75" customHeight="1" s="27"/>
    <row r="556" ht="15.75" customHeight="1" s="27"/>
    <row r="557" ht="15.75" customHeight="1" s="27"/>
    <row r="558" ht="15.75" customHeight="1" s="27"/>
    <row r="559" ht="15.75" customHeight="1" s="27"/>
    <row r="560" ht="15.75" customHeight="1" s="27"/>
    <row r="561" ht="15.75" customHeight="1" s="27"/>
    <row r="562" ht="15.75" customHeight="1" s="27"/>
    <row r="563" ht="15.75" customHeight="1" s="27"/>
    <row r="564" ht="15.75" customHeight="1" s="27"/>
    <row r="565" ht="15.75" customHeight="1" s="27"/>
    <row r="566" ht="15.75" customHeight="1" s="27"/>
    <row r="567" ht="15.75" customHeight="1" s="27"/>
    <row r="568" ht="15.75" customHeight="1" s="27"/>
    <row r="569" ht="15.75" customHeight="1" s="27"/>
    <row r="570" ht="15.75" customHeight="1" s="27"/>
    <row r="571" ht="15.75" customHeight="1" s="27"/>
    <row r="572" ht="15.75" customHeight="1" s="27"/>
    <row r="573" ht="15.75" customHeight="1" s="27"/>
    <row r="574" ht="15.75" customHeight="1" s="27"/>
    <row r="575" ht="15.75" customHeight="1" s="27"/>
    <row r="576" ht="15.75" customHeight="1" s="27"/>
    <row r="577" ht="15.75" customHeight="1" s="27"/>
    <row r="578" ht="15.75" customHeight="1" s="27"/>
    <row r="579" ht="15.75" customHeight="1" s="27"/>
    <row r="580" ht="15.75" customHeight="1" s="27"/>
    <row r="581" ht="15.75" customHeight="1" s="27"/>
    <row r="582" ht="15.75" customHeight="1" s="27"/>
    <row r="583" ht="15.75" customHeight="1" s="27"/>
    <row r="584" ht="15.75" customHeight="1" s="27"/>
    <row r="585" ht="15.75" customHeight="1" s="27"/>
    <row r="586" ht="15.75" customHeight="1" s="27"/>
    <row r="587" ht="15.75" customHeight="1" s="27"/>
    <row r="588" ht="15.75" customHeight="1" s="27"/>
    <row r="589" ht="15.75" customHeight="1" s="27"/>
    <row r="590" ht="15.75" customHeight="1" s="27"/>
    <row r="591" ht="15.75" customHeight="1" s="27"/>
    <row r="592" ht="15.75" customHeight="1" s="27"/>
    <row r="593" ht="15.75" customHeight="1" s="27"/>
    <row r="594" ht="15.75" customHeight="1" s="27"/>
    <row r="595" ht="15.75" customHeight="1" s="27"/>
    <row r="596" ht="15.75" customHeight="1" s="27"/>
    <row r="597" ht="15.75" customHeight="1" s="27"/>
    <row r="598" ht="15.75" customHeight="1" s="27"/>
    <row r="599" ht="15.75" customHeight="1" s="27"/>
    <row r="600" ht="15.75" customHeight="1" s="27"/>
    <row r="601" ht="15.75" customHeight="1" s="27"/>
    <row r="602" ht="15.75" customHeight="1" s="27"/>
    <row r="603" ht="15.75" customHeight="1" s="27"/>
    <row r="604" ht="15.75" customHeight="1" s="27"/>
    <row r="605" ht="15.75" customHeight="1" s="27"/>
    <row r="606" ht="15.75" customHeight="1" s="27"/>
    <row r="607" ht="15.75" customHeight="1" s="27"/>
    <row r="608" ht="15.75" customHeight="1" s="27"/>
    <row r="609" ht="15.75" customHeight="1" s="27"/>
    <row r="610" ht="15.75" customHeight="1" s="27"/>
    <row r="611" ht="15.75" customHeight="1" s="27"/>
    <row r="612" ht="15.75" customHeight="1" s="27"/>
    <row r="613" ht="15.75" customHeight="1" s="27"/>
    <row r="614" ht="15.75" customHeight="1" s="27"/>
    <row r="615" ht="15.75" customHeight="1" s="27"/>
    <row r="616" ht="15.75" customHeight="1" s="27"/>
    <row r="617" ht="15.75" customHeight="1" s="27"/>
    <row r="618" ht="15.75" customHeight="1" s="27"/>
    <row r="619" ht="15.75" customHeight="1" s="27"/>
    <row r="620" ht="15.75" customHeight="1" s="27"/>
    <row r="621" ht="15.75" customHeight="1" s="27"/>
    <row r="622" ht="15.75" customHeight="1" s="27"/>
    <row r="623" ht="15.75" customHeight="1" s="27"/>
    <row r="624" ht="15.75" customHeight="1" s="27"/>
    <row r="625" ht="15.75" customHeight="1" s="27"/>
    <row r="626" ht="15.75" customHeight="1" s="27"/>
    <row r="627" ht="15.75" customHeight="1" s="27"/>
    <row r="628" ht="15.75" customHeight="1" s="27"/>
    <row r="629" ht="15.75" customHeight="1" s="27"/>
    <row r="630" ht="15.75" customHeight="1" s="27"/>
    <row r="631" ht="15.75" customHeight="1" s="27"/>
    <row r="632" ht="15.75" customHeight="1" s="27"/>
    <row r="633" ht="15.75" customHeight="1" s="27"/>
    <row r="634" ht="15.75" customHeight="1" s="27"/>
    <row r="635" ht="15.75" customHeight="1" s="27"/>
    <row r="636" ht="15.75" customHeight="1" s="27"/>
    <row r="637" ht="15.75" customHeight="1" s="27"/>
    <row r="638" ht="15.75" customHeight="1" s="27"/>
    <row r="639" ht="15.75" customHeight="1" s="27"/>
    <row r="640" ht="15.75" customHeight="1" s="27"/>
    <row r="641" ht="15.75" customHeight="1" s="27"/>
    <row r="642" ht="15.75" customHeight="1" s="27"/>
    <row r="643" ht="15.75" customHeight="1" s="27"/>
    <row r="644" ht="15.75" customHeight="1" s="27"/>
    <row r="645" ht="15.75" customHeight="1" s="27"/>
    <row r="646" ht="15.75" customHeight="1" s="27"/>
    <row r="647" ht="15.75" customHeight="1" s="27"/>
    <row r="648" ht="15.75" customHeight="1" s="27"/>
    <row r="649" ht="15.75" customHeight="1" s="27"/>
    <row r="650" ht="15.75" customHeight="1" s="27"/>
    <row r="651" ht="15.75" customHeight="1" s="27"/>
    <row r="652" ht="15.75" customHeight="1" s="27"/>
    <row r="653" ht="15.75" customHeight="1" s="27"/>
    <row r="654" ht="15.75" customHeight="1" s="27"/>
    <row r="655" ht="15.75" customHeight="1" s="27"/>
    <row r="656" ht="15.75" customHeight="1" s="27"/>
    <row r="657" ht="15.75" customHeight="1" s="27"/>
    <row r="658" ht="15.75" customHeight="1" s="27"/>
    <row r="659" ht="15.75" customHeight="1" s="27"/>
    <row r="660" ht="15.75" customHeight="1" s="27"/>
    <row r="661" ht="15.75" customHeight="1" s="27"/>
    <row r="662" ht="15.75" customHeight="1" s="27"/>
    <row r="663" ht="15.75" customHeight="1" s="27"/>
    <row r="664" ht="15.75" customHeight="1" s="27"/>
    <row r="665" ht="15.75" customHeight="1" s="27"/>
    <row r="666" ht="15.75" customHeight="1" s="27"/>
    <row r="667" ht="15.75" customHeight="1" s="27"/>
    <row r="668" ht="15.75" customHeight="1" s="27"/>
    <row r="669" ht="15.75" customHeight="1" s="27"/>
    <row r="670" ht="15.75" customHeight="1" s="27"/>
    <row r="671" ht="15.75" customHeight="1" s="27"/>
    <row r="672" ht="15.75" customHeight="1" s="27"/>
    <row r="673" ht="15.75" customHeight="1" s="27"/>
    <row r="674" ht="15.75" customHeight="1" s="27"/>
    <row r="675" ht="15.75" customHeight="1" s="27"/>
    <row r="676" ht="15.75" customHeight="1" s="27"/>
    <row r="677" ht="15.75" customHeight="1" s="27"/>
    <row r="678" ht="15.75" customHeight="1" s="27"/>
    <row r="679" ht="15.75" customHeight="1" s="27"/>
    <row r="680" ht="15.75" customHeight="1" s="27"/>
    <row r="681" ht="15.75" customHeight="1" s="27"/>
    <row r="682" ht="15.75" customHeight="1" s="27"/>
    <row r="683" ht="15.75" customHeight="1" s="27"/>
    <row r="684" ht="15.75" customHeight="1" s="27"/>
    <row r="685" ht="15.75" customHeight="1" s="27"/>
    <row r="686" ht="15.75" customHeight="1" s="27"/>
    <row r="687" ht="15.75" customHeight="1" s="27"/>
    <row r="688" ht="15.75" customHeight="1" s="27"/>
    <row r="689" ht="15.75" customHeight="1" s="27"/>
    <row r="690" ht="15.75" customHeight="1" s="27"/>
    <row r="691" ht="15.75" customHeight="1" s="27"/>
    <row r="692" ht="15.75" customHeight="1" s="27"/>
    <row r="693" ht="15.75" customHeight="1" s="27"/>
    <row r="694" ht="15.75" customHeight="1" s="27"/>
    <row r="695" ht="15.75" customHeight="1" s="27"/>
    <row r="696" ht="15.75" customHeight="1" s="27"/>
    <row r="697" ht="15.75" customHeight="1" s="27"/>
    <row r="698" ht="15.75" customHeight="1" s="27"/>
    <row r="699" ht="15.75" customHeight="1" s="27"/>
    <row r="700" ht="15.75" customHeight="1" s="27"/>
    <row r="701" ht="15.75" customHeight="1" s="27"/>
    <row r="702" ht="15.75" customHeight="1" s="27"/>
    <row r="703" ht="15.75" customHeight="1" s="27"/>
    <row r="704" ht="15.75" customHeight="1" s="27"/>
    <row r="705" ht="15.75" customHeight="1" s="27"/>
    <row r="706" ht="15.75" customHeight="1" s="27"/>
    <row r="707" ht="15.75" customHeight="1" s="27"/>
    <row r="708" ht="15.75" customHeight="1" s="27"/>
    <row r="709" ht="15.75" customHeight="1" s="27"/>
    <row r="710" ht="15.75" customHeight="1" s="27"/>
    <row r="711" ht="15.75" customHeight="1" s="27"/>
    <row r="712" ht="15.75" customHeight="1" s="27"/>
    <row r="713" ht="15.75" customHeight="1" s="27"/>
    <row r="714" ht="15.75" customHeight="1" s="27"/>
    <row r="715" ht="15.75" customHeight="1" s="27"/>
    <row r="716" ht="15.75" customHeight="1" s="27"/>
    <row r="717" ht="15.75" customHeight="1" s="27"/>
    <row r="718" ht="15.75" customHeight="1" s="27"/>
    <row r="719" ht="15.75" customHeight="1" s="27"/>
    <row r="720" ht="15.75" customHeight="1" s="27"/>
    <row r="721" ht="15.75" customHeight="1" s="27"/>
    <row r="722" ht="15.75" customHeight="1" s="27"/>
    <row r="723" ht="15.75" customHeight="1" s="27"/>
    <row r="724" ht="15.75" customHeight="1" s="27"/>
    <row r="725" ht="15.75" customHeight="1" s="27"/>
    <row r="726" ht="15.75" customHeight="1" s="27"/>
    <row r="727" ht="15.75" customHeight="1" s="27"/>
    <row r="728" ht="15.75" customHeight="1" s="27"/>
    <row r="729" ht="15.75" customHeight="1" s="27"/>
    <row r="730" ht="15.75" customHeight="1" s="27"/>
    <row r="731" ht="15.75" customHeight="1" s="27"/>
    <row r="732" ht="15.75" customHeight="1" s="27"/>
    <row r="733" ht="15.75" customHeight="1" s="27"/>
    <row r="734" ht="15.75" customHeight="1" s="27"/>
    <row r="735" ht="15.75" customHeight="1" s="27"/>
    <row r="736" ht="15.75" customHeight="1" s="27"/>
    <row r="737" ht="15.75" customHeight="1" s="27"/>
    <row r="738" ht="15.75" customHeight="1" s="27"/>
    <row r="739" ht="15.75" customHeight="1" s="27"/>
    <row r="740" ht="15.75" customHeight="1" s="27"/>
    <row r="741" ht="15.75" customHeight="1" s="27"/>
    <row r="742" ht="15.75" customHeight="1" s="27"/>
    <row r="743" ht="15.75" customHeight="1" s="27"/>
    <row r="744" ht="15.75" customHeight="1" s="27"/>
    <row r="745" ht="15.75" customHeight="1" s="27"/>
    <row r="746" ht="15.75" customHeight="1" s="27"/>
    <row r="747" ht="15.75" customHeight="1" s="27"/>
    <row r="748" ht="15.75" customHeight="1" s="27"/>
    <row r="749" ht="15.75" customHeight="1" s="27"/>
    <row r="750" ht="15.75" customHeight="1" s="27"/>
    <row r="751" ht="15.75" customHeight="1" s="27"/>
    <row r="752" ht="15.75" customHeight="1" s="27"/>
    <row r="753" ht="15.75" customHeight="1" s="27"/>
    <row r="754" ht="15.75" customHeight="1" s="27"/>
    <row r="755" ht="15.75" customHeight="1" s="27"/>
    <row r="756" ht="15.75" customHeight="1" s="27"/>
    <row r="757" ht="15.75" customHeight="1" s="27"/>
    <row r="758" ht="15.75" customHeight="1" s="27"/>
    <row r="759" ht="15.75" customHeight="1" s="27"/>
    <row r="760" ht="15.75" customHeight="1" s="27"/>
    <row r="761" ht="15.75" customHeight="1" s="27"/>
    <row r="762" ht="15.75" customHeight="1" s="27"/>
    <row r="763" ht="15.75" customHeight="1" s="27"/>
    <row r="764" ht="15.75" customHeight="1" s="27"/>
    <row r="765" ht="15.75" customHeight="1" s="27"/>
    <row r="766" ht="15.75" customHeight="1" s="27"/>
    <row r="767" ht="15.75" customHeight="1" s="27"/>
    <row r="768" ht="15.75" customHeight="1" s="27"/>
    <row r="769" ht="15.75" customHeight="1" s="27"/>
    <row r="770" ht="15.75" customHeight="1" s="27"/>
    <row r="771" ht="15.75" customHeight="1" s="27"/>
    <row r="772" ht="15.75" customHeight="1" s="27"/>
    <row r="773" ht="15.75" customHeight="1" s="27"/>
    <row r="774" ht="15.75" customHeight="1" s="27"/>
    <row r="775" ht="15.75" customHeight="1" s="27"/>
    <row r="776" ht="15.75" customHeight="1" s="27"/>
    <row r="777" ht="15.75" customHeight="1" s="27"/>
    <row r="778" ht="15.75" customHeight="1" s="27"/>
    <row r="779" ht="15.75" customHeight="1" s="27"/>
    <row r="780" ht="15.75" customHeight="1" s="27"/>
    <row r="781" ht="15.75" customHeight="1" s="27"/>
    <row r="782" ht="15.75" customHeight="1" s="27"/>
    <row r="783" ht="15.75" customHeight="1" s="27"/>
    <row r="784" ht="15.75" customHeight="1" s="27"/>
    <row r="785" ht="15.75" customHeight="1" s="27"/>
    <row r="786" ht="15.75" customHeight="1" s="27"/>
    <row r="787" ht="15.75" customHeight="1" s="27"/>
    <row r="788" ht="15.75" customHeight="1" s="27"/>
    <row r="789" ht="15.75" customHeight="1" s="27"/>
    <row r="790" ht="15.75" customHeight="1" s="27"/>
    <row r="791" ht="15.75" customHeight="1" s="27"/>
    <row r="792" ht="15.75" customHeight="1" s="27"/>
    <row r="793" ht="15.75" customHeight="1" s="27"/>
    <row r="794" ht="15.75" customHeight="1" s="27"/>
    <row r="795" ht="15.75" customHeight="1" s="27"/>
    <row r="796" ht="15.75" customHeight="1" s="27"/>
    <row r="797" ht="15.75" customHeight="1" s="27"/>
    <row r="798" ht="15.75" customHeight="1" s="27"/>
    <row r="799" ht="15.75" customHeight="1" s="27"/>
    <row r="800" ht="15.75" customHeight="1" s="27"/>
    <row r="801" ht="15.75" customHeight="1" s="27"/>
    <row r="802" ht="15.75" customHeight="1" s="27"/>
    <row r="803" ht="15.75" customHeight="1" s="27"/>
    <row r="804" ht="15.75" customHeight="1" s="27"/>
    <row r="805" ht="15.75" customHeight="1" s="27"/>
    <row r="806" ht="15.75" customHeight="1" s="27"/>
    <row r="807" ht="15.75" customHeight="1" s="27"/>
    <row r="808" ht="15.75" customHeight="1" s="27"/>
    <row r="809" ht="15.75" customHeight="1" s="27"/>
    <row r="810" ht="15.75" customHeight="1" s="27"/>
    <row r="811" ht="15.75" customHeight="1" s="27"/>
    <row r="812" ht="15.75" customHeight="1" s="27"/>
    <row r="813" ht="15.75" customHeight="1" s="27"/>
    <row r="814" ht="15.75" customHeight="1" s="27"/>
    <row r="815" ht="15.75" customHeight="1" s="27"/>
    <row r="816" ht="15.75" customHeight="1" s="27"/>
    <row r="817" ht="15.75" customHeight="1" s="27"/>
    <row r="818" ht="15.75" customHeight="1" s="27"/>
    <row r="819" ht="15.75" customHeight="1" s="27"/>
    <row r="820" ht="15.75" customHeight="1" s="27"/>
    <row r="821" ht="15.75" customHeight="1" s="27"/>
    <row r="822" ht="15.75" customHeight="1" s="27"/>
    <row r="823" ht="15.75" customHeight="1" s="27"/>
    <row r="824" ht="15.75" customHeight="1" s="27"/>
    <row r="825" ht="15.75" customHeight="1" s="27"/>
    <row r="826" ht="15.75" customHeight="1" s="27"/>
    <row r="827" ht="15.75" customHeight="1" s="27"/>
    <row r="828" ht="15.75" customHeight="1" s="27"/>
    <row r="829" ht="15.75" customHeight="1" s="27"/>
    <row r="830" ht="15.75" customHeight="1" s="27"/>
    <row r="831" ht="15.75" customHeight="1" s="27"/>
    <row r="832" ht="15.75" customHeight="1" s="27"/>
    <row r="833" ht="15.75" customHeight="1" s="27"/>
    <row r="834" ht="15.75" customHeight="1" s="27"/>
    <row r="835" ht="15.75" customHeight="1" s="27"/>
    <row r="836" ht="15.75" customHeight="1" s="27"/>
    <row r="837" ht="15.75" customHeight="1" s="27"/>
    <row r="838" ht="15.75" customHeight="1" s="27"/>
    <row r="839" ht="15.75" customHeight="1" s="27"/>
    <row r="840" ht="15.75" customHeight="1" s="27"/>
    <row r="841" ht="15.75" customHeight="1" s="27"/>
    <row r="842" ht="15.75" customHeight="1" s="27"/>
    <row r="843" ht="15.75" customHeight="1" s="27"/>
    <row r="844" ht="15.75" customHeight="1" s="27"/>
    <row r="845" ht="15.75" customHeight="1" s="27"/>
    <row r="846" ht="15.75" customHeight="1" s="27"/>
    <row r="847" ht="15.75" customHeight="1" s="27"/>
    <row r="848" ht="15.75" customHeight="1" s="27"/>
    <row r="849" ht="15.75" customHeight="1" s="27"/>
    <row r="850" ht="15.75" customHeight="1" s="27"/>
    <row r="851" ht="15.75" customHeight="1" s="27"/>
    <row r="852" ht="15.75" customHeight="1" s="27"/>
    <row r="853" ht="15.75" customHeight="1" s="27"/>
    <row r="854" ht="15.75" customHeight="1" s="27"/>
    <row r="855" ht="15.75" customHeight="1" s="27"/>
    <row r="856" ht="15.75" customHeight="1" s="27"/>
    <row r="857" ht="15.75" customHeight="1" s="27"/>
    <row r="858" ht="15.75" customHeight="1" s="27"/>
    <row r="859" ht="15.75" customHeight="1" s="27"/>
    <row r="860" ht="15.75" customHeight="1" s="27"/>
    <row r="861" ht="15.75" customHeight="1" s="27"/>
    <row r="862" ht="15.75" customHeight="1" s="27"/>
    <row r="863" ht="15.75" customHeight="1" s="27"/>
    <row r="864" ht="15.75" customHeight="1" s="27"/>
    <row r="865" ht="15.75" customHeight="1" s="27"/>
    <row r="866" ht="15.75" customHeight="1" s="27"/>
    <row r="867" ht="15.75" customHeight="1" s="27"/>
    <row r="868" ht="15.75" customHeight="1" s="27"/>
    <row r="869" ht="15.75" customHeight="1" s="27"/>
    <row r="870" ht="15.75" customHeight="1" s="27"/>
    <row r="871" ht="15.75" customHeight="1" s="27"/>
    <row r="872" ht="15.75" customHeight="1" s="27"/>
    <row r="873" ht="15.75" customHeight="1" s="27"/>
    <row r="874" ht="15.75" customHeight="1" s="27"/>
    <row r="875" ht="15.75" customHeight="1" s="27"/>
    <row r="876" ht="15.75" customHeight="1" s="27"/>
    <row r="877" ht="15.75" customHeight="1" s="27"/>
    <row r="878" ht="15.75" customHeight="1" s="27"/>
    <row r="879" ht="15.75" customHeight="1" s="27"/>
    <row r="880" ht="15.75" customHeight="1" s="27"/>
    <row r="881" ht="15.75" customHeight="1" s="27"/>
    <row r="882" ht="15.75" customHeight="1" s="27"/>
    <row r="883" ht="15.75" customHeight="1" s="27"/>
    <row r="884" ht="15.75" customHeight="1" s="27"/>
    <row r="885" ht="15.75" customHeight="1" s="27"/>
    <row r="886" ht="15.75" customHeight="1" s="27"/>
    <row r="887" ht="15.75" customHeight="1" s="27"/>
    <row r="888" ht="15.75" customHeight="1" s="27"/>
    <row r="889" ht="15.75" customHeight="1" s="27"/>
    <row r="890" ht="15.75" customHeight="1" s="27"/>
    <row r="891" ht="15.75" customHeight="1" s="27"/>
    <row r="892" ht="15.75" customHeight="1" s="27"/>
    <row r="893" ht="15.75" customHeight="1" s="27"/>
    <row r="894" ht="15.75" customHeight="1" s="27"/>
    <row r="895" ht="15.75" customHeight="1" s="27"/>
    <row r="896" ht="15.75" customHeight="1" s="27"/>
    <row r="897" ht="15.75" customHeight="1" s="27"/>
    <row r="898" ht="15.75" customHeight="1" s="27"/>
    <row r="899" ht="15.75" customHeight="1" s="27"/>
    <row r="900" ht="15.75" customHeight="1" s="27"/>
    <row r="901" ht="15.75" customHeight="1" s="27"/>
    <row r="902" ht="15.75" customHeight="1" s="27"/>
    <row r="903" ht="15.75" customHeight="1" s="27"/>
    <row r="904" ht="15.75" customHeight="1" s="27"/>
    <row r="905" ht="15.75" customHeight="1" s="27"/>
    <row r="906" ht="15.75" customHeight="1" s="27"/>
    <row r="907" ht="15.75" customHeight="1" s="27"/>
    <row r="908" ht="15.75" customHeight="1" s="27"/>
    <row r="909" ht="15.75" customHeight="1" s="27"/>
    <row r="910" ht="15.75" customHeight="1" s="27"/>
    <row r="911" ht="15.75" customHeight="1" s="27"/>
    <row r="912" ht="15.75" customHeight="1" s="27"/>
    <row r="913" ht="15.75" customHeight="1" s="27"/>
    <row r="914" ht="15.75" customHeight="1" s="27"/>
    <row r="915" ht="15.75" customHeight="1" s="27"/>
    <row r="916" ht="15.75" customHeight="1" s="27"/>
    <row r="917" ht="15.75" customHeight="1" s="27"/>
    <row r="918" ht="15.75" customHeight="1" s="27"/>
    <row r="919" ht="15.75" customHeight="1" s="27"/>
    <row r="920" ht="15.75" customHeight="1" s="27"/>
    <row r="921" ht="15.75" customHeight="1" s="27"/>
    <row r="922" ht="15.75" customHeight="1" s="27"/>
    <row r="923" ht="15.75" customHeight="1" s="27"/>
    <row r="924" ht="15.75" customHeight="1" s="27"/>
    <row r="925" ht="15.75" customHeight="1" s="27"/>
    <row r="926" ht="15.75" customHeight="1" s="27"/>
    <row r="927" ht="15.75" customHeight="1" s="27"/>
    <row r="928" ht="15.75" customHeight="1" s="27"/>
    <row r="929" ht="15.75" customHeight="1" s="27"/>
    <row r="930" ht="15.75" customHeight="1" s="27"/>
    <row r="931" ht="15.75" customHeight="1" s="27"/>
    <row r="932" ht="15.75" customHeight="1" s="27"/>
    <row r="933" ht="15.75" customHeight="1" s="27"/>
    <row r="934" ht="15.75" customHeight="1" s="27"/>
    <row r="935" ht="15.75" customHeight="1" s="27"/>
    <row r="936" ht="15.75" customHeight="1" s="27"/>
    <row r="937" ht="15.75" customHeight="1" s="27"/>
    <row r="938" ht="15.75" customHeight="1" s="27"/>
    <row r="939" ht="15.75" customHeight="1" s="27"/>
    <row r="940" ht="15.75" customHeight="1" s="27"/>
    <row r="941" ht="15.75" customHeight="1" s="27"/>
    <row r="942" ht="15.75" customHeight="1" s="27"/>
    <row r="943" ht="15.75" customHeight="1" s="27"/>
    <row r="944" ht="15.75" customHeight="1" s="27"/>
    <row r="945" ht="15.75" customHeight="1" s="27"/>
    <row r="946" ht="15.75" customHeight="1" s="27"/>
    <row r="947" ht="15.75" customHeight="1" s="27"/>
    <row r="948" ht="15.75" customHeight="1" s="27"/>
    <row r="949" ht="15.75" customHeight="1" s="27"/>
    <row r="950" ht="15.75" customHeight="1" s="27"/>
    <row r="951" ht="15.75" customHeight="1" s="27"/>
    <row r="952" ht="15.75" customHeight="1" s="27"/>
    <row r="953" ht="15.75" customHeight="1" s="27"/>
    <row r="954" ht="15.75" customHeight="1" s="27"/>
    <row r="955" ht="15.75" customHeight="1" s="27"/>
    <row r="956" ht="15.75" customHeight="1" s="27"/>
    <row r="957" ht="15.75" customHeight="1" s="27"/>
    <row r="958" ht="15.75" customHeight="1" s="27"/>
    <row r="959" ht="15.75" customHeight="1" s="27"/>
    <row r="960" ht="15.75" customHeight="1" s="27"/>
    <row r="961" ht="15.75" customHeight="1" s="27"/>
    <row r="962" ht="15.75" customHeight="1" s="27"/>
    <row r="963" ht="15.75" customHeight="1" s="27"/>
    <row r="964" ht="15.75" customHeight="1" s="27"/>
    <row r="965" ht="15.75" customHeight="1" s="27"/>
    <row r="966" ht="15.75" customHeight="1" s="27"/>
    <row r="967" ht="15.75" customHeight="1" s="27"/>
    <row r="968" ht="15.75" customHeight="1" s="27"/>
    <row r="969" ht="15.75" customHeight="1" s="27"/>
    <row r="970" ht="15.75" customHeight="1" s="27"/>
    <row r="971" ht="15.75" customHeight="1" s="27"/>
    <row r="972" ht="15.75" customHeight="1" s="27"/>
    <row r="973" ht="15.75" customHeight="1" s="27"/>
    <row r="974" ht="15.75" customHeight="1" s="27"/>
    <row r="975" ht="15.75" customHeight="1" s="27"/>
    <row r="976" ht="15.75" customHeight="1" s="27"/>
    <row r="977" ht="15.75" customHeight="1" s="27"/>
    <row r="978" ht="15.75" customHeight="1" s="27"/>
    <row r="979" ht="15.75" customHeight="1" s="27"/>
    <row r="980" ht="15.75" customHeight="1" s="27"/>
    <row r="981" ht="15.75" customHeight="1" s="27"/>
    <row r="982" ht="15.75" customHeight="1" s="27"/>
    <row r="983" ht="15.75" customHeight="1" s="27"/>
    <row r="984" ht="15.75" customHeight="1" s="27"/>
    <row r="985" ht="15.75" customHeight="1" s="27"/>
    <row r="986" ht="15.75" customHeight="1" s="27"/>
    <row r="987" ht="15.75" customHeight="1" s="27"/>
    <row r="988" ht="15.75" customHeight="1" s="27"/>
    <row r="989" ht="15.75" customHeight="1" s="27"/>
    <row r="990" ht="15.75" customHeight="1" s="27"/>
    <row r="991" ht="15.75" customHeight="1" s="27"/>
    <row r="992" ht="15.75" customHeight="1" s="27"/>
    <row r="993" ht="15.75" customHeight="1" s="27"/>
    <row r="994" ht="15.75" customHeight="1" s="27"/>
    <row r="995" ht="15.75" customHeight="1" s="27"/>
    <row r="996" ht="15.75" customHeight="1" s="27"/>
    <row r="997" ht="15.75" customHeight="1" s="27"/>
    <row r="998" ht="15.75" customHeight="1" s="27"/>
    <row r="999" ht="15.75" customHeight="1" s="27"/>
    <row r="1000" ht="15.75" customHeight="1" s="27"/>
  </sheetData>
  <pageMargins left="0.4" right="0.4" top="0.5" bottom="0.5" header="0" footer="0"/>
  <pageSetup orientation="landscape" fitToHeight="0"/>
</worksheet>
</file>

<file path=xl/worksheets/sheet2.xml><?xml version="1.0" encoding="utf-8"?>
<worksheet xmlns="http://schemas.openxmlformats.org/spreadsheetml/2006/main">
  <sheetPr>
    <outlinePr summaryBelow="1" summaryRight="1"/>
    <pageSetUpPr fitToPage="1"/>
  </sheetPr>
  <dimension ref="B2:F48"/>
  <sheetViews>
    <sheetView showGridLines="0" tabSelected="1" topLeftCell="A4" workbookViewId="0">
      <selection activeCell="C7" sqref="C7"/>
    </sheetView>
  </sheetViews>
  <sheetFormatPr baseColWidth="8" defaultColWidth="14.42578125" defaultRowHeight="15" customHeight="1"/>
  <cols>
    <col width="3" customWidth="1" style="27" min="1" max="1"/>
    <col width="32" customWidth="1" style="27" min="2" max="2"/>
    <col width="129" customWidth="1" style="27" min="3" max="3"/>
    <col width="25.5703125" customWidth="1" style="27" min="4" max="4"/>
    <col width="27.85546875" customWidth="1" style="27" min="5" max="5"/>
    <col width="44.7109375" customWidth="1" style="27" min="6" max="6"/>
    <col width="8.7109375" customWidth="1" style="27" min="7" max="26"/>
  </cols>
  <sheetData>
    <row r="2" ht="69.75" customHeight="1" s="27">
      <c r="B2" s="17" t="inlineStr">
        <is>
          <t>PHASE 1 · TASK 1 — Đánh giá nhu cầu (Needs Assessment)</t>
        </is>
      </c>
    </row>
    <row r="3" ht="75" customHeight="1" s="27">
      <c r="B3" s="18" t="inlineStr">
        <is>
          <t>Một 'nhu cầu' là khoảng cách giữa hiện trạng và mong muốn. Phỏng vấn người bị ảnh hưởng thực tế — không dùng Google search thay thế.</t>
        </is>
      </c>
    </row>
    <row r="5" ht="21.75" customHeight="1" s="27">
      <c r="B5" s="8" t="inlineStr">
        <is>
          <t>Câu hỏi</t>
        </is>
      </c>
      <c r="C5" s="8" t="inlineStr">
        <is>
          <t>Câu trả lời của nhóm (điền vào đây)</t>
        </is>
      </c>
      <c r="D5" s="10" t="inlineStr">
        <is>
          <t>Link tham khảo</t>
        </is>
      </c>
    </row>
    <row r="6" ht="105" customHeight="1" s="27">
      <c r="B6" s="9" t="inlineStr">
        <is>
          <t>1. Hiện trạng (Current conditions)</t>
        </is>
      </c>
      <c r="C6" s="19" t="inlineStr">
        <is>
          <t>Phần lớn PT tại Việt Nam quản lý học viên bằng phương pháp thủ công và rời rạc:
• Ghi chép thông tin học viên bằng sổ tay, Excel cá nhân hoặc Google Sheets — dữ liệu phân tán, không đồng bộ.
• Lập chương trình tập bằng Word/PDF, gửi qua Zalo/WhatsApp — mỗi lần thay đổi phải gửi lại file mới.
• Theo dõi tiến trình bằng chụp ảnh before/after lưu trong album điện thoại; ghi cân nặng vào sổ tay.
• Giao tiếp qua Zalo/Messenger cá nhân — trộn lẫn tin nhắn cá nhân và coaching, dễ bỏ sót.
• Quản lý lịch hẹn bằng trí nhớ hoặc Google Calendar; thanh toán bằng chuyển khoản, ghi trên giấy.
• Các chuỗi lớn (California Fitness, Elite Fitness) đã có app nhưng chủ yếu quản lý hội viên, chưa hỗ trợ coaching cá nhân hóa.</t>
        </is>
      </c>
      <c r="D6" s="20" t="inlineStr">
        <is>
          <t>quickcoach.fit — So sánh nền tảng coaching 2026
winningstrengthblueprint.com — Pain points của PT
gymo.vn — Thực trạng PT tại Việt Nam</t>
        </is>
      </c>
    </row>
    <row r="7" ht="120" customHeight="1" s="27">
      <c r="B7" s="9" t="inlineStr">
        <is>
          <t>2. Mong muốn (Desired conditions)</t>
        </is>
      </c>
      <c r="C7" s="19" t="inlineStr">
        <is>
          <t>PT và học viên mong muốn một hệ thống tập trung, chuyên nghiệp:
• Dashboard tập trung: hồ sơ sức khỏe, lịch sử tập, chỉ số body, ảnh tiến trình — tất cả ở 1 nơi.
• Thư viện bài tập có video hướng dẫn; kéo-thả lập chương trình; tự động gửi đến app học viên.
• Biểu đồ trực quan theo dõi tiến trình (cân nặng, % mỡ, số đo, 1RM) theo thời gian.
• In-app messaging chuyên nghiệp; thông báo push khi đến giờ tập.
• Kế hoạch dinh dưỡng cá nhân hóa; theo dõi macro; nhật ký ăn uống.
• Đặt lịch online tự động nhắc; theo dõi số buổi còn lại minh bạch.
• Coaching online — tiếp cận học viên ở xa phòng tập.</t>
        </is>
      </c>
      <c r="D7" s="20" t="inlineStr">
        <is>
          <t>trainerize.com — Tính năng quản lý PT hiện đại
fit.expert — Xu hướng coaching app 2026
fitflowwcrm.com — All-in-one PT platform</t>
        </is>
      </c>
    </row>
    <row r="8" ht="90" customHeight="1" s="27">
      <c r="B8" s="9" t="inlineStr">
        <is>
          <t>3. Khoảng cách (Gap)</t>
        </is>
      </c>
      <c r="C8" s="19" t="inlineStr">
        <is>
          <t>1. DỮ LIỆU PHÂN MẢNH: Thông tin nằm rải rác 5–7 công cụ — không tra cứu nhanh hay phân tích xu hướng được.
2. THIẾU TRỰC QUAN HÓA: PT không chứng minh được tiến trình → học viên mất động lực sau 3–4 tuần.
3. GIAO TIẾP KHÔNG CHUYÊN NGHIỆP: Dùng Zalo cá nhân → tin nhắn coaching bị chìm giữa chat cá nhân.
4. KHÔNG CÓ ASSESSMENT: Thiếu thu thập thông tin y tế, mục tiêu trước khi thiết kế chương trình.
5. KHÔNG SCALE: PT thủ công chỉ quản lý tối đa 10–15 học viên hiệu quả. 
6. THIẾU COACHING ONLINE: Không có nền tảng để PT coaching từ xa.</t>
        </is>
      </c>
      <c r="D8" s="20" t="inlineStr">
        <is>
          <t>mypthub.net — Vấn đề scale của PT
medium.com — Manual tracking inefficiency
virtuagym.com — Client retention challenges</t>
        </is>
      </c>
    </row>
    <row r="9" ht="90" customHeight="1" s="27">
      <c r="B9" s="9" t="inlineStr">
        <is>
          <t>4. Lý do tồn tại (Why)</t>
        </is>
      </c>
      <c r="C9" s="19" t="inlineStr">
        <is>
          <t>1. THIẾU CÔNG CỤ BẢN ĐỊA: VN chưa có app coaching fitness tiếng Việt phù hợp. App quốc tế giá cao ($20–90/tháng) + tiếng Anh.
2. THÓI QUEN: PT quen dùng Zalo cho mọi thứ; rào cản thay đổi quy trình cao.
3. QUY TRÌNH CHƯA CHUẨN HÓA: PT freelance/phòng tập nhỏ chưa có quy trình bài bản.
4. NHẬN THỨC CÔNG NGHỆ: Nhiều PT (&gt;35 tuổi) cần giải pháp rất đơn giản.
5. CHI PHÍ: PT thu nhập dao động; app cần free tier hoặc giá rẻ.</t>
        </is>
      </c>
      <c r="D9" s="20" t="inlineStr">
        <is>
          <t>quickcoach.fit — Per-client pricing concerns
researchandmarkets.com — VN digital fitness
connectb2b.vn — Thị trường fitness VN 2026</t>
        </is>
      </c>
    </row>
    <row r="11" ht="21.75" customHeight="1" s="27">
      <c r="B11" s="26" t="inlineStr">
        <is>
          <t>Minh chứng đã thực hiện (bắt buộc)</t>
        </is>
      </c>
    </row>
    <row r="12" ht="49.5" customHeight="1" s="27">
      <c r="B12" s="9" t="inlineStr">
        <is>
          <t>Người đã phỏng vấn (tên, vai trò)</t>
        </is>
      </c>
      <c r="C12" s="19" t="inlineStr">
        <is>
          <t>Nguyễn Minh Tuấn — Huấn luyện viên cá nhân tại GymBox Fitness (Q.Bình Thạnh, TP.HCM), 4 năm kinh nghiệm, quản lý ~20 học viên</t>
        </is>
      </c>
    </row>
    <row r="13" ht="49.5" customHeight="1" s="27">
      <c r="B13" s="9" t="inlineStr">
        <is>
          <t>Link minh chứng (ảnh / ghi âm / biên bản)</t>
        </is>
      </c>
      <c r="C13" s="19" t="inlineStr">
        <is>
          <t>Biên bản phỏng vấn ngày 15/06/2026 (file: PV_NguyenMinhTuan_15062026.pdf); Ghi âm (file: recording_PT_interview_01.m4a)</t>
        </is>
      </c>
    </row>
    <row r="15" ht="69.75" customHeight="1" s="27">
      <c r="B15" s="17" t="inlineStr">
        <is>
          <t>PHASE 1 · TASK 2 — Xác định các bên liên quan (Stakeholders)</t>
        </is>
      </c>
    </row>
    <row r="16" ht="60" customHeight="1" s="27">
      <c r="B16" s="18" t="inlineStr">
        <is>
          <t>Phân loại: Primary (ảnh hưởng trực tiếp) / Secondary (ảnh hưởng gián tiếp) / Key (quan trọng trong tổ chức).</t>
        </is>
      </c>
    </row>
    <row r="18">
      <c r="B18" s="8" t="inlineStr">
        <is>
          <t>Loại</t>
        </is>
      </c>
      <c r="C18" s="8" t="inlineStr">
        <is>
          <t>Họ tên</t>
        </is>
      </c>
      <c r="D18" s="8" t="inlineStr">
        <is>
          <t>Vai trò / Mối quan tâm</t>
        </is>
      </c>
      <c r="E18" s="8" t="inlineStr">
        <is>
          <t>Thông tin liên hệ</t>
        </is>
      </c>
      <c r="F18" s="8" t="inlineStr">
        <is>
          <t>Mối lo ngại / Ý tưởng ban đầu</t>
        </is>
      </c>
    </row>
    <row r="19" ht="75" customHeight="1" s="27">
      <c r="B19" s="19" t="inlineStr">
        <is>
          <t>Primary</t>
        </is>
      </c>
      <c r="C19" s="19" t="inlineStr">
        <is>
          <t>Nguyễn Minh Tuấn</t>
        </is>
      </c>
      <c r="D19" s="19" t="inlineStr">
        <is>
          <t>Huấn luyện viên cá nhân (PT) — Người dùng chính. Quản lý ~20 học viên, lập chương trình tập, theo dõi tiến trình.</t>
        </is>
      </c>
      <c r="E19" s="19" t="inlineStr">
        <is>
          <t>SĐT: 0901-234-567
Zalo: 0901234567
Email: tuan.pt@gmail.com</t>
        </is>
      </c>
      <c r="F19" s="19" t="inlineStr">
        <is>
          <t>"Tôi chỉ cần app đơn giản, nhanh — tạo bài tập, gửi cho học viên, xem họ tập chưa. Đừng bắt nhập quá nhiều!"</t>
        </is>
      </c>
    </row>
    <row r="20" ht="75" customHeight="1" s="27">
      <c r="B20" s="19" t="inlineStr">
        <is>
          <t>Primary</t>
        </is>
      </c>
      <c r="C20" s="19" t="inlineStr">
        <is>
          <t>Trần Thị Mai Anh</t>
        </is>
      </c>
      <c r="D20" s="19" t="inlineStr">
        <is>
          <t>Học viên gym — Người dùng cuối. Tập 4 buổi/tuần có PT, cần xem bài tập, theo dõi tiến trình bản thân.</t>
        </is>
      </c>
      <c r="E20" s="19" t="inlineStr">
        <is>
          <t>SĐT: 0912-345-678
Zalo: 0912345678</t>
        </is>
      </c>
      <c r="F20" s="19" t="inlineStr">
        <is>
          <t>"Lo ngại bảo mật ảnh trước/sau. Muốn tự xem tiến trình mà không cần hỏi PT mỗi lần."</t>
        </is>
      </c>
    </row>
    <row r="21" ht="60" customHeight="1" s="27">
      <c r="B21" t="inlineStr">
        <is>
          <t>Primary</t>
        </is>
      </c>
      <c r="C21" t="inlineStr">
        <is>
          <t>Lê Hoàng Nam</t>
        </is>
      </c>
      <c r="D21" s="20" t="inlineStr">
        <is>
          <t>Học viên online — Người dùng cuối (ở xa). Không tập trực tiếp, cần PT coaching từ xa qua app.</t>
        </is>
      </c>
      <c r="E21" s="25" t="inlineStr">
        <is>
          <t>SĐT: 0933-456-789
Zalo: 0933456789</t>
        </is>
      </c>
      <c r="F21" s="20" t="inlineStr">
        <is>
          <t>"Tôi ở Đà Nẵng, PT ở Sài Gòn. Cần app để PT gửi bài tập và tôi report lại hàng ngày."</t>
        </is>
      </c>
    </row>
    <row r="22" ht="75" customHeight="1" s="27">
      <c r="B22" t="inlineStr">
        <is>
          <t>Secondary</t>
        </is>
      </c>
      <c r="C22" t="inlineStr">
        <is>
          <t>Phạm Quốc Bảo</t>
        </is>
      </c>
      <c r="D22" s="20" t="inlineStr">
        <is>
          <t>Quản lý phòng tập Định Lê Gym Fitness — Giám sát hiệu suất PT, theo dõi retention rate, quản lý vận hành.</t>
        </is>
      </c>
      <c r="E22" t="inlineStr">
        <is>
          <t>SĐT: 0908-567-890
Email: bao.manager@gymbox.vn</t>
        </is>
      </c>
      <c r="F22" s="20" t="inlineStr">
        <is>
          <t>"Cho tôi thấy tỷ lệ retention, bao nhiêu buổi tập hoàn thành, PT nào hiệu suất tốt."</t>
        </is>
      </c>
    </row>
    <row r="23" ht="60" customHeight="1" s="27">
      <c r="B23" t="inlineStr">
        <is>
          <t>Secondary</t>
        </is>
      </c>
      <c r="C23" t="inlineStr">
        <is>
          <t>Đội ngũ phát triển (Dev team)</t>
        </is>
      </c>
      <c r="D23" s="20" t="inlineStr">
        <is>
          <t>Phát triển &amp; bảo trì hệ thống. Quan tâm kiến trúc, bảo mật, khả năng mở rộng.</t>
        </is>
      </c>
      <c r="E23" t="inlineStr">
        <is>
          <t>Email: dev@efit-project.com</t>
        </is>
      </c>
      <c r="F23" s="20" t="inlineStr">
        <is>
          <t>"Cần documentation rõ ràng, API clean, dễ bảo trì. Quan tâm bảo mật dữ liệu sức khỏe theo Luật PDPL."</t>
        </is>
      </c>
    </row>
    <row r="24" ht="60" customHeight="1" s="27">
      <c r="B24" t="inlineStr">
        <is>
          <t>Key</t>
        </is>
      </c>
      <c r="C24" t="inlineStr">
        <is>
          <t>Nguyễn Thanh Hùng</t>
        </is>
      </c>
      <c r="D24" s="20" t="inlineStr">
        <is>
          <t>Chủ phòng tập GymBox Fitness — Người ra quyết định, phê duyệt triển khai, cấp ngân sách.</t>
        </is>
      </c>
      <c r="E24" t="inlineStr">
        <is>
          <t>SĐT: 0977-890-123
Email: hung.owner@gymbox.vn</t>
        </is>
      </c>
      <c r="F24" s="20" t="inlineStr">
        <is>
          <t>"App có giúp giữ chân hội viên không? ROI thế nào? Chi phí vận hành bao nhiêu?"</t>
        </is>
      </c>
    </row>
    <row r="25" ht="60" customHeight="1" s="27">
      <c r="B25" t="inlineStr">
        <is>
          <t>Key</t>
        </is>
      </c>
      <c r="C25" t="inlineStr">
        <is>
          <t>TS. Trần Văn Đức</t>
        </is>
      </c>
      <c r="D25" s="20" t="inlineStr">
        <is>
          <t>Giảng viên hướng dẫn đồ án — Đánh giá, phê duyệt scope và chất lượng đồ án tốt nghiệp.</t>
        </is>
      </c>
      <c r="E25" t="inlineStr">
        <is>
          <t>Email: ducTV@university.edu.vn</t>
        </is>
      </c>
      <c r="F25" s="20" t="inlineStr">
        <is>
          <t>"Đồ án cần quy trình bài bản: phân tích, thiết kế, implement, testing, documentation."</t>
        </is>
      </c>
    </row>
    <row r="26" ht="15.75" customHeight="1" s="27">
      <c r="B26" s="17" t="inlineStr">
        <is>
          <t>PHASE 1 · TASK 3-4 — Bối cảnh xã hội &amp; Yêu cầu cơ bản của Stakeholders</t>
        </is>
      </c>
      <c r="D26" s="19" t="n"/>
      <c r="E26" s="19" t="n"/>
      <c r="F26" s="19" t="n"/>
    </row>
    <row r="27" ht="15.75" customHeight="1" s="27">
      <c r="B27" s="18" t="inlineStr">
        <is>
          <t>Hiểu tổ chức đối tác hoạt động trong bối cảnh nào, và so sánh nhu cầu nhóm thấy với mong muốn thật của từng stakeholder.</t>
        </is>
      </c>
      <c r="D27" s="19" t="n"/>
      <c r="E27" s="19" t="n"/>
      <c r="F27" s="19" t="n"/>
    </row>
    <row r="28" ht="15.75" customHeight="1" s="27">
      <c r="B28" s="10" t="n"/>
      <c r="D28" s="19" t="n"/>
      <c r="E28" s="19" t="n"/>
      <c r="F28" s="19" t="n"/>
    </row>
    <row r="29" ht="15.75" customHeight="1" s="27">
      <c r="B29" s="28" t="inlineStr">
        <is>
          <t>Task 3 — Bối cảnh xã hội (Social Context)</t>
        </is>
      </c>
      <c r="D29" s="19" t="n"/>
      <c r="E29" s="19" t="n"/>
      <c r="F29" s="19" t="n"/>
    </row>
    <row r="30" ht="30" customHeight="1" s="27">
      <c r="B30" s="23" t="inlineStr">
        <is>
          <t>Sứ mệnh của tổ chức đối tác là gì?</t>
        </is>
      </c>
      <c r="C30" s="19" t="inlineStr">
        <is>
          <t>Giúp PT chuyên nghiệp hóa quy trình coaching, nâng cao chất lượng dịch vụ huấn luyện cá nhân tại Việt Nam. Đồng thời giúp học viên đạt mục tiêu sức khỏe hiệu quả hơn thông qua theo dõi tiến trình trực quan và coaching cá nhân hóa.</t>
        </is>
      </c>
      <c r="D30" s="19" t="n"/>
      <c r="E30" s="19" t="n"/>
      <c r="F30" s="19" t="n"/>
    </row>
    <row r="31" ht="45" customHeight="1" s="27">
      <c r="B31" s="23" t="inlineStr">
        <is>
          <t>Họ phục vụ đối tượng nào, gặp khó khăn gì?</t>
        </is>
      </c>
      <c r="C31" s="20" t="inlineStr">
        <is>
          <t>• PT: HLV cá nhân (freelance/phòng tập), 22-40 tuổi, TP.HCM, HN, ĐN.
• Học viên: Người tập gym có PT, trung lưu đô thị, Gen Z và Millennials.
Khó khăn: PT bị ấn tượng tiêu cực (chèo kéo); phòng tập nhỏ không có budget; AI tạo áp lực cạnh tranh.</t>
        </is>
      </c>
      <c r="D31" s="19" t="n"/>
      <c r="E31" s="19" t="n"/>
      <c r="F31" s="19" t="n"/>
    </row>
    <row r="32" ht="90" customHeight="1" s="27">
      <c r="B32" s="23" t="inlineStr">
        <is>
          <t>Yếu tố văn hóa / kinh tế-xã hội nào ảnh hưởng?</t>
        </is>
      </c>
      <c r="C32" s="19" t="inlineStr">
        <is>
          <t>• Hậu COVID: Người Việt chuyển từ 'chữa bệnh' sang 'phòng ngừa', tập luyện = thói quen lối sống → nhu cầu PT tăng mạnh.
• Tầng lớp trung lưu đô thị tăng: chi tiêu cho fitness cá nhân hóa tăng.
• Smartphone phổ biến (75%+ dân số): rào cản công nghệ thấp.
• Thói quen Zalo: giải pháp nào cũng phải tính đến tích hợp/thay thế Zalo.
• Xu hướng boutique studio (Pilates, Yoga, CrossFit) tăng.
• 2026 là dấu mốc 'kinh tế thể thao' của Việt Nam (VnEconomy).</t>
        </is>
      </c>
      <c r="D32" s="19" t="n"/>
      <c r="E32" s="19" t="n"/>
      <c r="F32" s="19" t="n"/>
    </row>
    <row r="33" ht="60" customHeight="1" s="27">
      <c r="B33" s="23" t="inlineStr">
        <is>
          <t>Tổ chức vận hành / tài trợ ra sao? Ràng buộc gì đi kèm?</t>
        </is>
      </c>
      <c r="C33" s="19" t="inlineStr">
        <is>
          <t>• Đồ án tốt nghiệp → phát triển bởi sinh viên; có thể thương mại hóa sau.
• Chi phí: Hosting cloud ~$5–20/tháng; Domain ~$10/năm; API miễn phí hoặc chi phí thấp.
• Nguồn tài trợ: Tự chi hoặc phòng tập đối tác hỗ trợ.
• Ràng buộc: Scope phù hợp 4–5 tháng, 1–2 sinh viên.</t>
        </is>
      </c>
    </row>
    <row r="34" ht="75" customHeight="1" s="27">
      <c r="B34" s="23" t="inlineStr">
        <is>
          <t>Có quy định pháp lý nào chi phối hoạt động không?</t>
        </is>
      </c>
      <c r="C34" s="19" t="inlineStr">
        <is>
          <t>CÓ — Các quy định quan trọng:
1. Luật PDPL (91/2025/QH15) — hiệu lực 01/01/2026: dữ liệu sức khỏe = DỮ LIỆU NHẠY CẢM → cần consent, mã hóa, cho phép xóa.
2. Nghị định 356/2025/NĐ-CP: yêu cầu đánh giá tác động xử lý dữ liệu (DPIA).
3. Luật An ninh mạng: dữ liệu người dùng VN cần lưu trữ tại VN.
4. Mức phạt: đến 5% doanh thu năm hoặc tối đa 3 tỷ VNĐ.</t>
        </is>
      </c>
    </row>
    <row r="35" ht="15.75" customHeight="1" s="27"/>
    <row r="36" ht="15.75" customHeight="1" s="27">
      <c r="B36" s="26" t="inlineStr">
        <is>
          <t>Task 4 — Yêu cầu cơ bản của Stakeholders</t>
        </is>
      </c>
    </row>
    <row r="37" ht="15.75" customHeight="1" s="27">
      <c r="B37" s="23" t="inlineStr">
        <is>
          <t>Nhu cầu nhóm thấy (Needs Assessment)</t>
        </is>
      </c>
      <c r="C37" s="19" t="inlineStr">
        <is>
          <t>• PT cần hệ thống quản lý học viên toàn diện (hồ sơ, lịch tập, tiến trình, dinh dưỡng, thanh toán).
• Học viên cần theo dõi tiến trình và xem bài tập có video hướng dẫn.
• Quản lý phòng tập cần báo cáo hiệu suất PT và retention rate.
• Chủ phòng tập cần thấy ROI rõ ràng.
• Dev team cần kiến trúc sạch, dễ bảo trì, bảo mật dữ liệu nhạy cảm.</t>
        </is>
      </c>
    </row>
    <row r="38" ht="15.75" customHeight="1" s="27">
      <c r="B38" s="23" t="inlineStr">
        <is>
          <t>Mong muốn thật của stakeholders (có thể khác)</t>
        </is>
      </c>
      <c r="C38" s="19" t="inlineStr">
        <is>
          <t>• PT: "Chỉ cần app ĐƠN GIẢN, NHANH — tạo bài tập, gửi cho học viên, xem họ tập chưa. Tối đa 3 thao tác cho 1 việc."
• Học viên: "Muốn xem bài tập CÓ VIDEO, hôm nay tập gì, tiến bộ qua biểu đồ. Không muốn cài thêm app rườm rà."
• Quản lý: "Chỉ cần vài KPI cốt lõi trên 1 dashboard đơn giản."
• Chủ phòng tập: "Quan tâm ROI — giúp bán thêm gói PT và giữ chân hội viên lâu hơn?"
• GVHD: "Thể hiện quy trình phát triển phần mềm bài bản, không chỉ sản phẩm."</t>
        </is>
      </c>
    </row>
    <row r="39" ht="15.75" customHeight="1" s="27">
      <c r="B39" s="23" t="inlineStr">
        <is>
          <t>Hiểu lầm / khác biệt phát hiện được (nếu có)</t>
        </is>
      </c>
      <c r="C39" s="19" t="inlineStr">
        <is>
          <t>⚠️ MÂU THUẪN CHÍNH: Nhóm dev có xu hướng overcomplicate ↔ PT chỉ muốn ĐƠN GIẢN, ít thao tác.
→ Ưu tiên UX đơn giản: tối đa 3 thao tác/tác vụ. Nhiều tính năng nhưng phức tạp = PT quay lại Zalo.
⚠️ Học viên đã có nhiều app → phải tạo giá trị đủ lớn (video + biểu đồ) để họ cài thêm.
⚠️ Quản lý chỉ cần vài KPI, không cần báo cáo phức tạp kiểu ERP.</t>
        </is>
      </c>
    </row>
    <row r="40" ht="15.75" customHeight="1" s="27"/>
    <row r="41" ht="15.75" customHeight="1" s="27">
      <c r="B41" s="17" t="inlineStr">
        <is>
          <t>PHASE 1 · TASK 5 — Ràng buộc thời gian (Time Constraints)</t>
        </is>
      </c>
    </row>
    <row r="42" ht="15.75" customHeight="1" s="27">
      <c r="B42" s="18" t="inlineStr">
        <is>
          <t>Xác định mốc thời gian và nguồn lực giới hạn theo thời gian của dự án.</t>
        </is>
      </c>
    </row>
    <row r="43" ht="15.75" customHeight="1" s="27"/>
    <row r="44" ht="15.75" customHeight="1" s="27">
      <c r="B44" s="8" t="inlineStr">
        <is>
          <t>Mục</t>
        </is>
      </c>
      <c r="C44" s="8" t="inlineStr">
        <is>
          <t>Nội dung</t>
        </is>
      </c>
    </row>
    <row r="45" ht="15.75" customHeight="1" s="27">
      <c r="B45" s="9" t="inlineStr">
        <is>
          <t>Ngày bắt đầu dự án</t>
        </is>
      </c>
      <c r="C45" s="19" t="inlineStr">
        <is>
          <t>15/09/2026</t>
        </is>
      </c>
    </row>
    <row r="46" ht="15.75" customHeight="1" s="27">
      <c r="B46" s="9" t="inlineStr">
        <is>
          <t>Ngày dự kiến kết thúc</t>
        </is>
      </c>
      <c r="C46" s="19" t="inlineStr">
        <is>
          <t xml:space="preserve">15/01/2027 </t>
        </is>
      </c>
    </row>
    <row r="47" ht="15.75" customHeight="1" s="27">
      <c r="B47" s="9" t="inlineStr">
        <is>
          <t>Mốc thời gian quan trọng ảnh hưởng thành công</t>
        </is>
      </c>
      <c r="C47" s="19" t="inlineStr">
        <is>
          <t>• Tuần 2–3: Báo cáo đề cương / proposal
• Tuần 4–5: Hoàn thành Phase 1 &amp; 2 (phân tích yêu cầu)
• Tuần 6–8: Thiết kế hệ thống (database, UI/UX wireframe)
• Tuần 9–14: Phát triển MVP (chức năng cốt lõi)
• Tuần 15–16: Testing &amp; Bug fixing
• Tuần 16–18: Viết báo cáo đồ án
• Tuần 19–20: Bảo vệ đồ án</t>
        </is>
      </c>
    </row>
    <row r="48" ht="15.75" customHeight="1" s="27">
      <c r="B48" s="9" t="inlineStr">
        <is>
          <t>Nguồn lực giới hạn theo thời gian</t>
        </is>
      </c>
      <c r="C48" s="19" t="inlineStr">
        <is>
          <t>• Nhân lực: 1 sinh viên (hoặc nhóm 2–3)
• Thời gian: ~4–5 tháng, đồng thời còn học các môn khác
• Ngân sách: Hạn chế (tự chi; ưu tiên free tier: Vercel, Supabase, Railway)
• Tiếp cận đối tác: Phụ thuộc lịch rảnh PT; khó sắp xếp nhiều buổi gặp</t>
        </is>
      </c>
    </row>
    <row r="49" ht="15.75" customHeight="1" s="27"/>
    <row r="50" ht="15.75" customHeight="1" s="27"/>
    <row r="51" ht="15.75" customHeight="1" s="27"/>
    <row r="52" ht="15.75" customHeight="1" s="27"/>
    <row r="53" ht="15.75" customHeight="1" s="27"/>
    <row r="54" ht="15.75" customHeight="1" s="27"/>
    <row r="55" ht="15.75" customHeight="1" s="27"/>
    <row r="56" ht="15.75" customHeight="1" s="27"/>
    <row r="57" ht="15.75" customHeight="1" s="27"/>
    <row r="58" ht="15.75" customHeight="1" s="27"/>
    <row r="59" ht="15.75" customHeight="1" s="27"/>
    <row r="60" ht="15.75" customHeight="1" s="27"/>
    <row r="61" ht="15.75" customHeight="1" s="27"/>
    <row r="62" ht="15.75" customHeight="1" s="27"/>
    <row r="63" ht="15.75" customHeight="1" s="27"/>
    <row r="64" ht="15.75" customHeight="1" s="27"/>
    <row r="65" ht="15.75" customHeight="1" s="27"/>
    <row r="66" ht="15.75" customHeight="1" s="27"/>
    <row r="67" ht="15.75" customHeight="1" s="27"/>
    <row r="68" ht="15.75" customHeight="1" s="27"/>
    <row r="69" ht="15.75" customHeight="1" s="27"/>
    <row r="70" ht="15.75" customHeight="1" s="27"/>
    <row r="71" ht="15.75" customHeight="1" s="27"/>
    <row r="72" ht="15.75" customHeight="1" s="27"/>
    <row r="73" ht="15.75" customHeight="1" s="27"/>
    <row r="74" ht="15.75" customHeight="1" s="27"/>
    <row r="75" ht="15.75" customHeight="1" s="27"/>
    <row r="76" ht="15.75" customHeight="1" s="27"/>
    <row r="77" ht="15.75" customHeight="1" s="27"/>
    <row r="78" ht="15.75" customHeight="1" s="27"/>
    <row r="79" ht="15.75" customHeight="1" s="27"/>
    <row r="80" ht="15.75" customHeight="1" s="27"/>
    <row r="81" ht="15.75" customHeight="1" s="27"/>
    <row r="82" ht="15.75" customHeight="1" s="27"/>
    <row r="83" ht="15.75" customHeight="1" s="27"/>
    <row r="84" ht="15.75" customHeight="1" s="27"/>
    <row r="85" ht="15.75" customHeight="1" s="27"/>
    <row r="86" ht="15.75" customHeight="1" s="27"/>
    <row r="87" ht="15.75" customHeight="1" s="27"/>
    <row r="88" ht="15.75" customHeight="1" s="27"/>
    <row r="89" ht="15.75" customHeight="1" s="27"/>
    <row r="90" ht="15.75" customHeight="1" s="27"/>
    <row r="91" ht="15.75" customHeight="1" s="27"/>
    <row r="92" ht="15.75" customHeight="1" s="27"/>
    <row r="93" ht="15.75" customHeight="1" s="27"/>
    <row r="94" ht="15.75" customHeight="1" s="27"/>
    <row r="95" ht="15.75" customHeight="1" s="27"/>
    <row r="96" ht="15.75" customHeight="1" s="27"/>
    <row r="97" ht="15.75" customHeight="1" s="27"/>
    <row r="98" ht="15.75" customHeight="1" s="27"/>
    <row r="99" ht="15.75" customHeight="1" s="27"/>
    <row r="100" ht="15.75" customHeight="1" s="27"/>
    <row r="101" ht="15.75" customHeight="1" s="27"/>
    <row r="102" ht="15.75" customHeight="1" s="27"/>
    <row r="103" ht="15.75" customHeight="1" s="27"/>
    <row r="104" ht="15.75" customHeight="1" s="27"/>
    <row r="105" ht="15.75" customHeight="1" s="27"/>
    <row r="106" ht="15.75" customHeight="1" s="27"/>
    <row r="107" ht="15.75" customHeight="1" s="27"/>
    <row r="108" ht="15.75" customHeight="1" s="27"/>
    <row r="109" ht="15.75" customHeight="1" s="27"/>
    <row r="110" ht="15.75" customHeight="1" s="27"/>
    <row r="111" ht="15.75" customHeight="1" s="27"/>
    <row r="112" ht="15.75" customHeight="1" s="27"/>
    <row r="113" ht="15.75" customHeight="1" s="27"/>
    <row r="114" ht="15.75" customHeight="1" s="27"/>
    <row r="115" ht="15.75" customHeight="1" s="27"/>
    <row r="116" ht="15.75" customHeight="1" s="27"/>
    <row r="117" ht="15.75" customHeight="1" s="27"/>
    <row r="118" ht="15.75" customHeight="1" s="27"/>
    <row r="119" ht="15.75" customHeight="1" s="27"/>
    <row r="120" ht="15.75" customHeight="1" s="27"/>
    <row r="121" ht="15.75" customHeight="1" s="27"/>
    <row r="122" ht="15.75" customHeight="1" s="27"/>
    <row r="123" ht="15.75" customHeight="1" s="27"/>
    <row r="124" ht="15.75" customHeight="1" s="27"/>
    <row r="125" ht="15.75" customHeight="1" s="27"/>
    <row r="126" ht="15.75" customHeight="1" s="27"/>
    <row r="127" ht="15.75" customHeight="1" s="27"/>
    <row r="128" ht="15.75" customHeight="1" s="27"/>
    <row r="129" ht="15.75" customHeight="1" s="27"/>
    <row r="130" ht="15.75" customHeight="1" s="27"/>
    <row r="131" ht="15.75" customHeight="1" s="27"/>
    <row r="132" ht="15.75" customHeight="1" s="27"/>
    <row r="133" ht="15.75" customHeight="1" s="27"/>
    <row r="134" ht="15.75" customHeight="1" s="27"/>
    <row r="135" ht="15.75" customHeight="1" s="27"/>
    <row r="136" ht="15.75" customHeight="1" s="27"/>
    <row r="137" ht="15.75" customHeight="1" s="27"/>
    <row r="138" ht="15.75" customHeight="1" s="27"/>
    <row r="139" ht="15.75" customHeight="1" s="27"/>
    <row r="140" ht="15.75" customHeight="1" s="27"/>
    <row r="141" ht="15.75" customHeight="1" s="27"/>
    <row r="142" ht="15.75" customHeight="1" s="27"/>
    <row r="143" ht="15.75" customHeight="1" s="27"/>
    <row r="144" ht="15.75" customHeight="1" s="27"/>
    <row r="145" ht="15.75" customHeight="1" s="27"/>
    <row r="146" ht="15.75" customHeight="1" s="27"/>
    <row r="147" ht="15.75" customHeight="1" s="27"/>
    <row r="148" ht="15.75" customHeight="1" s="27"/>
    <row r="149" ht="15.75" customHeight="1" s="27"/>
    <row r="150" ht="15.75" customHeight="1" s="27"/>
    <row r="151" ht="15.75" customHeight="1" s="27"/>
    <row r="152" ht="15.75" customHeight="1" s="27"/>
    <row r="153" ht="15.75" customHeight="1" s="27"/>
    <row r="154" ht="15.75" customHeight="1" s="27"/>
    <row r="155" ht="15.75" customHeight="1" s="27"/>
    <row r="156" ht="15.75" customHeight="1" s="27"/>
    <row r="157" ht="15.75" customHeight="1" s="27"/>
    <row r="158" ht="15.75" customHeight="1" s="27"/>
    <row r="159" ht="15.75" customHeight="1" s="27"/>
    <row r="160" ht="15.75" customHeight="1" s="27"/>
    <row r="161" ht="15.75" customHeight="1" s="27"/>
    <row r="162" ht="15.75" customHeight="1" s="27"/>
    <row r="163" ht="15.75" customHeight="1" s="27"/>
    <row r="164" ht="15.75" customHeight="1" s="27"/>
    <row r="165" ht="15.75" customHeight="1" s="27"/>
    <row r="166" ht="15.75" customHeight="1" s="27"/>
    <row r="167" ht="15.75" customHeight="1" s="27"/>
    <row r="168" ht="15.75" customHeight="1" s="27"/>
    <row r="169" ht="15.75" customHeight="1" s="27"/>
    <row r="170" ht="15.75" customHeight="1" s="27"/>
    <row r="171" ht="15.75" customHeight="1" s="27"/>
    <row r="172" ht="15.75" customHeight="1" s="27"/>
    <row r="173" ht="15.75" customHeight="1" s="27"/>
    <row r="174" ht="15.75" customHeight="1" s="27"/>
    <row r="175" ht="15.75" customHeight="1" s="27"/>
    <row r="176" ht="15.75" customHeight="1" s="27"/>
    <row r="177" ht="15.75" customHeight="1" s="27"/>
    <row r="178" ht="15.75" customHeight="1" s="27"/>
    <row r="179" ht="15.75" customHeight="1" s="27"/>
    <row r="180" ht="15.75" customHeight="1" s="27"/>
    <row r="181" ht="15.75" customHeight="1" s="27"/>
    <row r="182" ht="15.75" customHeight="1" s="27"/>
    <row r="183" ht="15.75" customHeight="1" s="27"/>
    <row r="184" ht="15.75" customHeight="1" s="27"/>
    <row r="185" ht="15.75" customHeight="1" s="27"/>
    <row r="186" ht="15.75" customHeight="1" s="27"/>
    <row r="187" ht="15.75" customHeight="1" s="27"/>
    <row r="188" ht="15.75" customHeight="1" s="27"/>
    <row r="189" ht="15.75" customHeight="1" s="27"/>
    <row r="190" ht="15.75" customHeight="1" s="27"/>
    <row r="191" ht="15.75" customHeight="1" s="27"/>
    <row r="192" ht="15.75" customHeight="1" s="27"/>
    <row r="193" ht="15.75" customHeight="1" s="27"/>
    <row r="194" ht="15.75" customHeight="1" s="27"/>
    <row r="195" ht="15.75" customHeight="1" s="27"/>
    <row r="196" ht="15.75" customHeight="1" s="27"/>
    <row r="197" ht="15.75" customHeight="1" s="27"/>
    <row r="198" ht="15.75" customHeight="1" s="27"/>
    <row r="199" ht="15.75" customHeight="1" s="27"/>
    <row r="200" ht="15.75" customHeight="1" s="27"/>
    <row r="201" ht="15.75" customHeight="1" s="27"/>
    <row r="202" ht="15.75" customHeight="1" s="27"/>
    <row r="203" ht="15.75" customHeight="1" s="27"/>
    <row r="204" ht="15.75" customHeight="1" s="27"/>
    <row r="205" ht="15.75" customHeight="1" s="27"/>
    <row r="206" ht="15.75" customHeight="1" s="27"/>
    <row r="207" ht="15.75" customHeight="1" s="27"/>
    <row r="208" ht="15.75" customHeight="1" s="27"/>
    <row r="209" ht="15.75" customHeight="1" s="27"/>
    <row r="210" ht="15.75" customHeight="1" s="27"/>
    <row r="211" ht="15.75" customHeight="1" s="27"/>
    <row r="212" ht="15.75" customHeight="1" s="27"/>
    <row r="213" ht="15.75" customHeight="1" s="27"/>
    <row r="214" ht="15.75" customHeight="1" s="27"/>
    <row r="215" ht="15.75" customHeight="1" s="27"/>
    <row r="216" ht="15.75" customHeight="1" s="27"/>
    <row r="217" ht="15.75" customHeight="1" s="27"/>
    <row r="218" ht="15.75" customHeight="1" s="27"/>
    <row r="219" ht="15.75" customHeight="1" s="27"/>
    <row r="220" ht="15.75" customHeight="1" s="27"/>
    <row r="221" ht="15.75" customHeight="1" s="27"/>
    <row r="222" ht="15.75" customHeight="1" s="27"/>
    <row r="223" ht="15.75" customHeight="1" s="27"/>
    <row r="224" ht="15.75" customHeight="1" s="27"/>
    <row r="225" ht="15.75" customHeight="1" s="27"/>
    <row r="226" ht="15.75" customHeight="1" s="27"/>
    <row r="227" ht="15.75" customHeight="1" s="27"/>
    <row r="228" ht="15.75" customHeight="1" s="27"/>
    <row r="229" ht="15.75" customHeight="1" s="27"/>
    <row r="230" ht="15.75" customHeight="1" s="27"/>
    <row r="231" ht="15.75" customHeight="1" s="27"/>
    <row r="232" ht="15.75" customHeight="1" s="27"/>
    <row r="233" ht="15.75" customHeight="1" s="27"/>
    <row r="234" ht="15.75" customHeight="1" s="27"/>
    <row r="235" ht="15.75" customHeight="1" s="27"/>
    <row r="236" ht="15.75" customHeight="1" s="27"/>
    <row r="237" ht="15.75" customHeight="1" s="27"/>
    <row r="238" ht="15.75" customHeight="1" s="27"/>
    <row r="239" ht="15.75" customHeight="1" s="27"/>
    <row r="240" ht="15.75" customHeight="1" s="27"/>
    <row r="241" ht="15.75" customHeight="1" s="27"/>
    <row r="242" ht="15.75" customHeight="1" s="27"/>
    <row r="243" ht="15.75" customHeight="1" s="27"/>
    <row r="244" ht="15.75" customHeight="1" s="27"/>
    <row r="245" ht="15.75" customHeight="1" s="27"/>
    <row r="246" ht="15.75" customHeight="1" s="27"/>
    <row r="247" ht="15.75" customHeight="1" s="27"/>
    <row r="248" ht="15.75" customHeight="1" s="27"/>
    <row r="249" ht="15.75" customHeight="1" s="27"/>
    <row r="250" ht="15.75" customHeight="1" s="27"/>
    <row r="251" ht="15.75" customHeight="1" s="27"/>
    <row r="252" ht="15.75" customHeight="1" s="27"/>
    <row r="253" ht="15.75" customHeight="1" s="27"/>
    <row r="254" ht="15.75" customHeight="1" s="27"/>
    <row r="255" ht="15.75" customHeight="1" s="27"/>
    <row r="256" ht="15.75" customHeight="1" s="27"/>
    <row r="257" ht="15.75" customHeight="1" s="27"/>
    <row r="258" ht="15.75" customHeight="1" s="27"/>
    <row r="259" ht="15.75" customHeight="1" s="27"/>
    <row r="260" ht="15.75" customHeight="1" s="27"/>
    <row r="261" ht="15.75" customHeight="1" s="27"/>
    <row r="262" ht="15.75" customHeight="1" s="27"/>
    <row r="263" ht="15.75" customHeight="1" s="27"/>
    <row r="264" ht="15.75" customHeight="1" s="27"/>
    <row r="265" ht="15.75" customHeight="1" s="27"/>
    <row r="266" ht="15.75" customHeight="1" s="27"/>
    <row r="267" ht="15.75" customHeight="1" s="27"/>
    <row r="268" ht="15.75" customHeight="1" s="27"/>
    <row r="269" ht="15.75" customHeight="1" s="27"/>
    <row r="270" ht="15.75" customHeight="1" s="27"/>
    <row r="271" ht="15.75" customHeight="1" s="27"/>
    <row r="272" ht="15.75" customHeight="1" s="27"/>
    <row r="273" ht="15.75" customHeight="1" s="27"/>
    <row r="274" ht="15.75" customHeight="1" s="27"/>
    <row r="275" ht="15.75" customHeight="1" s="27"/>
    <row r="276" ht="15.75" customHeight="1" s="27"/>
    <row r="277" ht="15.75" customHeight="1" s="27"/>
    <row r="278" ht="15.75" customHeight="1" s="27"/>
    <row r="279" ht="15.75" customHeight="1" s="27"/>
    <row r="280" ht="15.75" customHeight="1" s="27"/>
    <row r="281" ht="15.75" customHeight="1" s="27"/>
    <row r="282" ht="15.75" customHeight="1" s="27"/>
    <row r="283" ht="15.75" customHeight="1" s="27"/>
    <row r="284" ht="15.75" customHeight="1" s="27"/>
    <row r="285" ht="15.75" customHeight="1" s="27"/>
    <row r="286" ht="15.75" customHeight="1" s="27"/>
    <row r="287" ht="15.75" customHeight="1" s="27"/>
    <row r="288" ht="15.75" customHeight="1" s="27"/>
    <row r="289" ht="15.75" customHeight="1" s="27"/>
    <row r="290" ht="15.75" customHeight="1" s="27"/>
    <row r="291" ht="15.75" customHeight="1" s="27"/>
    <row r="292" ht="15.75" customHeight="1" s="27"/>
    <row r="293" ht="15.75" customHeight="1" s="27"/>
    <row r="294" ht="15.75" customHeight="1" s="27"/>
    <row r="295" ht="15.75" customHeight="1" s="27"/>
    <row r="296" ht="15.75" customHeight="1" s="27"/>
    <row r="297" ht="15.75" customHeight="1" s="27"/>
    <row r="298" ht="15.75" customHeight="1" s="27"/>
    <row r="299" ht="15.75" customHeight="1" s="27"/>
    <row r="300" ht="15.75" customHeight="1" s="27"/>
    <row r="301" ht="15.75" customHeight="1" s="27"/>
    <row r="302" ht="15.75" customHeight="1" s="27"/>
    <row r="303" ht="15.75" customHeight="1" s="27"/>
    <row r="304" ht="15.75" customHeight="1" s="27"/>
    <row r="305" ht="15.75" customHeight="1" s="27"/>
    <row r="306" ht="15.75" customHeight="1" s="27"/>
    <row r="307" ht="15.75" customHeight="1" s="27"/>
    <row r="308" ht="15.75" customHeight="1" s="27"/>
    <row r="309" ht="15.75" customHeight="1" s="27"/>
    <row r="310" ht="15.75" customHeight="1" s="27"/>
    <row r="311" ht="15.75" customHeight="1" s="27"/>
    <row r="312" ht="15.75" customHeight="1" s="27"/>
    <row r="313" ht="15.75" customHeight="1" s="27"/>
    <row r="314" ht="15.75" customHeight="1" s="27"/>
    <row r="315" ht="15.75" customHeight="1" s="27"/>
    <row r="316" ht="15.75" customHeight="1" s="27"/>
    <row r="317" ht="15.75" customHeight="1" s="27"/>
    <row r="318" ht="15.75" customHeight="1" s="27"/>
    <row r="319" ht="15.75" customHeight="1" s="27"/>
    <row r="320" ht="15.75" customHeight="1" s="27"/>
    <row r="321" ht="15.75" customHeight="1" s="27"/>
    <row r="322" ht="15.75" customHeight="1" s="27"/>
    <row r="323" ht="15.75" customHeight="1" s="27"/>
    <row r="324" ht="15.75" customHeight="1" s="27"/>
    <row r="325" ht="15.75" customHeight="1" s="27"/>
    <row r="326" ht="15.75" customHeight="1" s="27"/>
    <row r="327" ht="15.75" customHeight="1" s="27"/>
    <row r="328" ht="15.75" customHeight="1" s="27"/>
    <row r="329" ht="15.75" customHeight="1" s="27"/>
    <row r="330" ht="15.75" customHeight="1" s="27"/>
    <row r="331" ht="15.75" customHeight="1" s="27"/>
    <row r="332" ht="15.75" customHeight="1" s="27"/>
    <row r="333" ht="15.75" customHeight="1" s="27"/>
    <row r="334" ht="15.75" customHeight="1" s="27"/>
    <row r="335" ht="15.75" customHeight="1" s="27"/>
    <row r="336" ht="15.75" customHeight="1" s="27"/>
    <row r="337" ht="15.75" customHeight="1" s="27"/>
    <row r="338" ht="15.75" customHeight="1" s="27"/>
    <row r="339" ht="15.75" customHeight="1" s="27"/>
    <row r="340" ht="15.75" customHeight="1" s="27"/>
    <row r="341" ht="15.75" customHeight="1" s="27"/>
    <row r="342" ht="15.75" customHeight="1" s="27"/>
    <row r="343" ht="15.75" customHeight="1" s="27"/>
    <row r="344" ht="15.75" customHeight="1" s="27"/>
    <row r="345" ht="15.75" customHeight="1" s="27"/>
    <row r="346" ht="15.75" customHeight="1" s="27"/>
    <row r="347" ht="15.75" customHeight="1" s="27"/>
    <row r="348" ht="15.75" customHeight="1" s="27"/>
    <row r="349" ht="15.75" customHeight="1" s="27"/>
    <row r="350" ht="15.75" customHeight="1" s="27"/>
    <row r="351" ht="15.75" customHeight="1" s="27"/>
    <row r="352" ht="15.75" customHeight="1" s="27"/>
    <row r="353" ht="15.75" customHeight="1" s="27"/>
    <row r="354" ht="15.75" customHeight="1" s="27"/>
    <row r="355" ht="15.75" customHeight="1" s="27"/>
    <row r="356" ht="15.75" customHeight="1" s="27"/>
    <row r="357" ht="15.75" customHeight="1" s="27"/>
    <row r="358" ht="15.75" customHeight="1" s="27"/>
    <row r="359" ht="15.75" customHeight="1" s="27"/>
    <row r="360" ht="15.75" customHeight="1" s="27"/>
    <row r="361" ht="15.75" customHeight="1" s="27"/>
    <row r="362" ht="15.75" customHeight="1" s="27"/>
    <row r="363" ht="15.75" customHeight="1" s="27"/>
    <row r="364" ht="15.75" customHeight="1" s="27"/>
    <row r="365" ht="15.75" customHeight="1" s="27"/>
    <row r="366" ht="15.75" customHeight="1" s="27"/>
    <row r="367" ht="15.75" customHeight="1" s="27"/>
    <row r="368" ht="15.75" customHeight="1" s="27"/>
    <row r="369" ht="15.75" customHeight="1" s="27"/>
    <row r="370" ht="15.75" customHeight="1" s="27"/>
    <row r="371" ht="15.75" customHeight="1" s="27"/>
    <row r="372" ht="15.75" customHeight="1" s="27"/>
    <row r="373" ht="15.75" customHeight="1" s="27"/>
    <row r="374" ht="15.75" customHeight="1" s="27"/>
    <row r="375" ht="15.75" customHeight="1" s="27"/>
    <row r="376" ht="15.75" customHeight="1" s="27"/>
    <row r="377" ht="15.75" customHeight="1" s="27"/>
    <row r="378" ht="15.75" customHeight="1" s="27"/>
    <row r="379" ht="15.75" customHeight="1" s="27"/>
    <row r="380" ht="15.75" customHeight="1" s="27"/>
    <row r="381" ht="15.75" customHeight="1" s="27"/>
    <row r="382" ht="15.75" customHeight="1" s="27"/>
    <row r="383" ht="15.75" customHeight="1" s="27"/>
    <row r="384" ht="15.75" customHeight="1" s="27"/>
    <row r="385" ht="15.75" customHeight="1" s="27"/>
    <row r="386" ht="15.75" customHeight="1" s="27"/>
    <row r="387" ht="15.75" customHeight="1" s="27"/>
    <row r="388" ht="15.75" customHeight="1" s="27"/>
    <row r="389" ht="15.75" customHeight="1" s="27"/>
    <row r="390" ht="15.75" customHeight="1" s="27"/>
    <row r="391" ht="15.75" customHeight="1" s="27"/>
    <row r="392" ht="15.75" customHeight="1" s="27"/>
    <row r="393" ht="15.75" customHeight="1" s="27"/>
    <row r="394" ht="15.75" customHeight="1" s="27"/>
    <row r="395" ht="15.75" customHeight="1" s="27"/>
    <row r="396" ht="15.75" customHeight="1" s="27"/>
    <row r="397" ht="15.75" customHeight="1" s="27"/>
    <row r="398" ht="15.75" customHeight="1" s="27"/>
    <row r="399" ht="15.75" customHeight="1" s="27"/>
    <row r="400" ht="15.75" customHeight="1" s="27"/>
    <row r="401" ht="15.75" customHeight="1" s="27"/>
    <row r="402" ht="15.75" customHeight="1" s="27"/>
    <row r="403" ht="15.75" customHeight="1" s="27"/>
    <row r="404" ht="15.75" customHeight="1" s="27"/>
    <row r="405" ht="15.75" customHeight="1" s="27"/>
    <row r="406" ht="15.75" customHeight="1" s="27"/>
    <row r="407" ht="15.75" customHeight="1" s="27"/>
    <row r="408" ht="15.75" customHeight="1" s="27"/>
    <row r="409" ht="15.75" customHeight="1" s="27"/>
    <row r="410" ht="15.75" customHeight="1" s="27"/>
    <row r="411" ht="15.75" customHeight="1" s="27"/>
    <row r="412" ht="15.75" customHeight="1" s="27"/>
    <row r="413" ht="15.75" customHeight="1" s="27"/>
    <row r="414" ht="15.75" customHeight="1" s="27"/>
    <row r="415" ht="15.75" customHeight="1" s="27"/>
    <row r="416" ht="15.75" customHeight="1" s="27"/>
    <row r="417" ht="15.75" customHeight="1" s="27"/>
    <row r="418" ht="15.75" customHeight="1" s="27"/>
    <row r="419" ht="15.75" customHeight="1" s="27"/>
    <row r="420" ht="15.75" customHeight="1" s="27"/>
    <row r="421" ht="15.75" customHeight="1" s="27"/>
    <row r="422" ht="15.75" customHeight="1" s="27"/>
    <row r="423" ht="15.75" customHeight="1" s="27"/>
    <row r="424" ht="15.75" customHeight="1" s="27"/>
    <row r="425" ht="15.75" customHeight="1" s="27"/>
    <row r="426" ht="15.75" customHeight="1" s="27"/>
    <row r="427" ht="15.75" customHeight="1" s="27"/>
    <row r="428" ht="15.75" customHeight="1" s="27"/>
    <row r="429" ht="15.75" customHeight="1" s="27"/>
    <row r="430" ht="15.75" customHeight="1" s="27"/>
    <row r="431" ht="15.75" customHeight="1" s="27"/>
    <row r="432" ht="15.75" customHeight="1" s="27"/>
    <row r="433" ht="15.75" customHeight="1" s="27"/>
    <row r="434" ht="15.75" customHeight="1" s="27"/>
    <row r="435" ht="15.75" customHeight="1" s="27"/>
    <row r="436" ht="15.75" customHeight="1" s="27"/>
    <row r="437" ht="15.75" customHeight="1" s="27"/>
    <row r="438" ht="15.75" customHeight="1" s="27"/>
    <row r="439" ht="15.75" customHeight="1" s="27"/>
    <row r="440" ht="15.75" customHeight="1" s="27"/>
    <row r="441" ht="15.75" customHeight="1" s="27"/>
    <row r="442" ht="15.75" customHeight="1" s="27"/>
    <row r="443" ht="15.75" customHeight="1" s="27"/>
    <row r="444" ht="15.75" customHeight="1" s="27"/>
    <row r="445" ht="15.75" customHeight="1" s="27"/>
    <row r="446" ht="15.75" customHeight="1" s="27"/>
    <row r="447" ht="15.75" customHeight="1" s="27"/>
    <row r="448" ht="15.75" customHeight="1" s="27"/>
    <row r="449" ht="15.75" customHeight="1" s="27"/>
    <row r="450" ht="15.75" customHeight="1" s="27"/>
    <row r="451" ht="15.75" customHeight="1" s="27"/>
    <row r="452" ht="15.75" customHeight="1" s="27"/>
    <row r="453" ht="15.75" customHeight="1" s="27"/>
    <row r="454" ht="15.75" customHeight="1" s="27"/>
    <row r="455" ht="15.75" customHeight="1" s="27"/>
    <row r="456" ht="15.75" customHeight="1" s="27"/>
    <row r="457" ht="15.75" customHeight="1" s="27"/>
    <row r="458" ht="15.75" customHeight="1" s="27"/>
    <row r="459" ht="15.75" customHeight="1" s="27"/>
    <row r="460" ht="15.75" customHeight="1" s="27"/>
    <row r="461" ht="15.75" customHeight="1" s="27"/>
    <row r="462" ht="15.75" customHeight="1" s="27"/>
    <row r="463" ht="15.75" customHeight="1" s="27"/>
    <row r="464" ht="15.75" customHeight="1" s="27"/>
    <row r="465" ht="15.75" customHeight="1" s="27"/>
    <row r="466" ht="15.75" customHeight="1" s="27"/>
    <row r="467" ht="15.75" customHeight="1" s="27"/>
    <row r="468" ht="15.75" customHeight="1" s="27"/>
    <row r="469" ht="15.75" customHeight="1" s="27"/>
    <row r="470" ht="15.75" customHeight="1" s="27"/>
    <row r="471" ht="15.75" customHeight="1" s="27"/>
    <row r="472" ht="15.75" customHeight="1" s="27"/>
    <row r="473" ht="15.75" customHeight="1" s="27"/>
    <row r="474" ht="15.75" customHeight="1" s="27"/>
    <row r="475" ht="15.75" customHeight="1" s="27"/>
    <row r="476" ht="15.75" customHeight="1" s="27"/>
    <row r="477" ht="15.75" customHeight="1" s="27"/>
    <row r="478" ht="15.75" customHeight="1" s="27"/>
    <row r="479" ht="15.75" customHeight="1" s="27"/>
    <row r="480" ht="15.75" customHeight="1" s="27"/>
    <row r="481" ht="15.75" customHeight="1" s="27"/>
    <row r="482" ht="15.75" customHeight="1" s="27"/>
    <row r="483" ht="15.75" customHeight="1" s="27"/>
    <row r="484" ht="15.75" customHeight="1" s="27"/>
    <row r="485" ht="15.75" customHeight="1" s="27"/>
    <row r="486" ht="15.75" customHeight="1" s="27"/>
    <row r="487" ht="15.75" customHeight="1" s="27"/>
    <row r="488" ht="15.75" customHeight="1" s="27"/>
    <row r="489" ht="15.75" customHeight="1" s="27"/>
    <row r="490" ht="15.75" customHeight="1" s="27"/>
    <row r="491" ht="15.75" customHeight="1" s="27"/>
    <row r="492" ht="15.75" customHeight="1" s="27"/>
    <row r="493" ht="15.75" customHeight="1" s="27"/>
    <row r="494" ht="15.75" customHeight="1" s="27"/>
    <row r="495" ht="15.75" customHeight="1" s="27"/>
    <row r="496" ht="15.75" customHeight="1" s="27"/>
    <row r="497" ht="15.75" customHeight="1" s="27"/>
    <row r="498" ht="15.75" customHeight="1" s="27"/>
    <row r="499" ht="15.75" customHeight="1" s="27"/>
    <row r="500" ht="15.75" customHeight="1" s="27"/>
    <row r="501" ht="15.75" customHeight="1" s="27"/>
    <row r="502" ht="15.75" customHeight="1" s="27"/>
    <row r="503" ht="15.75" customHeight="1" s="27"/>
    <row r="504" ht="15.75" customHeight="1" s="27"/>
    <row r="505" ht="15.75" customHeight="1" s="27"/>
    <row r="506" ht="15.75" customHeight="1" s="27"/>
    <row r="507" ht="15.75" customHeight="1" s="27"/>
    <row r="508" ht="15.75" customHeight="1" s="27"/>
    <row r="509" ht="15.75" customHeight="1" s="27"/>
    <row r="510" ht="15.75" customHeight="1" s="27"/>
    <row r="511" ht="15.75" customHeight="1" s="27"/>
    <row r="512" ht="15.75" customHeight="1" s="27"/>
    <row r="513" ht="15.75" customHeight="1" s="27"/>
    <row r="514" ht="15.75" customHeight="1" s="27"/>
    <row r="515" ht="15.75" customHeight="1" s="27"/>
    <row r="516" ht="15.75" customHeight="1" s="27"/>
    <row r="517" ht="15.75" customHeight="1" s="27"/>
    <row r="518" ht="15.75" customHeight="1" s="27"/>
    <row r="519" ht="15.75" customHeight="1" s="27"/>
    <row r="520" ht="15.75" customHeight="1" s="27"/>
    <row r="521" ht="15.75" customHeight="1" s="27"/>
    <row r="522" ht="15.75" customHeight="1" s="27"/>
    <row r="523" ht="15.75" customHeight="1" s="27"/>
    <row r="524" ht="15.75" customHeight="1" s="27"/>
    <row r="525" ht="15.75" customHeight="1" s="27"/>
    <row r="526" ht="15.75" customHeight="1" s="27"/>
    <row r="527" ht="15.75" customHeight="1" s="27"/>
    <row r="528" ht="15.75" customHeight="1" s="27"/>
    <row r="529" ht="15.75" customHeight="1" s="27"/>
    <row r="530" ht="15.75" customHeight="1" s="27"/>
    <row r="531" ht="15.75" customHeight="1" s="27"/>
    <row r="532" ht="15.75" customHeight="1" s="27"/>
    <row r="533" ht="15.75" customHeight="1" s="27"/>
    <row r="534" ht="15.75" customHeight="1" s="27"/>
    <row r="535" ht="15.75" customHeight="1" s="27"/>
    <row r="536" ht="15.75" customHeight="1" s="27"/>
    <row r="537" ht="15.75" customHeight="1" s="27"/>
    <row r="538" ht="15.75" customHeight="1" s="27"/>
    <row r="539" ht="15.75" customHeight="1" s="27"/>
    <row r="540" ht="15.75" customHeight="1" s="27"/>
    <row r="541" ht="15.75" customHeight="1" s="27"/>
    <row r="542" ht="15.75" customHeight="1" s="27"/>
    <row r="543" ht="15.75" customHeight="1" s="27"/>
    <row r="544" ht="15.75" customHeight="1" s="27"/>
    <row r="545" ht="15.75" customHeight="1" s="27"/>
    <row r="546" ht="15.75" customHeight="1" s="27"/>
    <row r="547" ht="15.75" customHeight="1" s="27"/>
    <row r="548" ht="15.75" customHeight="1" s="27"/>
    <row r="549" ht="15.75" customHeight="1" s="27"/>
    <row r="550" ht="15.75" customHeight="1" s="27"/>
    <row r="551" ht="15.75" customHeight="1" s="27"/>
    <row r="552" ht="15.75" customHeight="1" s="27"/>
    <row r="553" ht="15.75" customHeight="1" s="27"/>
    <row r="554" ht="15.75" customHeight="1" s="27"/>
    <row r="555" ht="15.75" customHeight="1" s="27"/>
    <row r="556" ht="15.75" customHeight="1" s="27"/>
    <row r="557" ht="15.75" customHeight="1" s="27"/>
    <row r="558" ht="15.75" customHeight="1" s="27"/>
    <row r="559" ht="15.75" customHeight="1" s="27"/>
    <row r="560" ht="15.75" customHeight="1" s="27"/>
    <row r="561" ht="15.75" customHeight="1" s="27"/>
    <row r="562" ht="15.75" customHeight="1" s="27"/>
    <row r="563" ht="15.75" customHeight="1" s="27"/>
    <row r="564" ht="15.75" customHeight="1" s="27"/>
    <row r="565" ht="15.75" customHeight="1" s="27"/>
    <row r="566" ht="15.75" customHeight="1" s="27"/>
    <row r="567" ht="15.75" customHeight="1" s="27"/>
    <row r="568" ht="15.75" customHeight="1" s="27"/>
    <row r="569" ht="15.75" customHeight="1" s="27"/>
    <row r="570" ht="15.75" customHeight="1" s="27"/>
    <row r="571" ht="15.75" customHeight="1" s="27"/>
    <row r="572" ht="15.75" customHeight="1" s="27"/>
    <row r="573" ht="15.75" customHeight="1" s="27"/>
    <row r="574" ht="15.75" customHeight="1" s="27"/>
    <row r="575" ht="15.75" customHeight="1" s="27"/>
    <row r="576" ht="15.75" customHeight="1" s="27"/>
    <row r="577" ht="15.75" customHeight="1" s="27"/>
    <row r="578" ht="15.75" customHeight="1" s="27"/>
    <row r="579" ht="15.75" customHeight="1" s="27"/>
    <row r="580" ht="15.75" customHeight="1" s="27"/>
    <row r="581" ht="15.75" customHeight="1" s="27"/>
    <row r="582" ht="15.75" customHeight="1" s="27"/>
    <row r="583" ht="15.75" customHeight="1" s="27"/>
    <row r="584" ht="15.75" customHeight="1" s="27"/>
    <row r="585" ht="15.75" customHeight="1" s="27"/>
    <row r="586" ht="15.75" customHeight="1" s="27"/>
    <row r="587" ht="15.75" customHeight="1" s="27"/>
    <row r="588" ht="15.75" customHeight="1" s="27"/>
    <row r="589" ht="15.75" customHeight="1" s="27"/>
    <row r="590" ht="15.75" customHeight="1" s="27"/>
    <row r="591" ht="15.75" customHeight="1" s="27"/>
    <row r="592" ht="15.75" customHeight="1" s="27"/>
    <row r="593" ht="15.75" customHeight="1" s="27"/>
    <row r="594" ht="15.75" customHeight="1" s="27"/>
    <row r="595" ht="15.75" customHeight="1" s="27"/>
    <row r="596" ht="15.75" customHeight="1" s="27"/>
    <row r="597" ht="15.75" customHeight="1" s="27"/>
    <row r="598" ht="15.75" customHeight="1" s="27"/>
    <row r="599" ht="15.75" customHeight="1" s="27"/>
    <row r="600" ht="15.75" customHeight="1" s="27"/>
    <row r="601" ht="15.75" customHeight="1" s="27"/>
    <row r="602" ht="15.75" customHeight="1" s="27"/>
    <row r="603" ht="15.75" customHeight="1" s="27"/>
    <row r="604" ht="15.75" customHeight="1" s="27"/>
    <row r="605" ht="15.75" customHeight="1" s="27"/>
    <row r="606" ht="15.75" customHeight="1" s="27"/>
    <row r="607" ht="15.75" customHeight="1" s="27"/>
    <row r="608" ht="15.75" customHeight="1" s="27"/>
    <row r="609" ht="15.75" customHeight="1" s="27"/>
    <row r="610" ht="15.75" customHeight="1" s="27"/>
    <row r="611" ht="15.75" customHeight="1" s="27"/>
    <row r="612" ht="15.75" customHeight="1" s="27"/>
    <row r="613" ht="15.75" customHeight="1" s="27"/>
    <row r="614" ht="15.75" customHeight="1" s="27"/>
    <row r="615" ht="15.75" customHeight="1" s="27"/>
    <row r="616" ht="15.75" customHeight="1" s="27"/>
    <row r="617" ht="15.75" customHeight="1" s="27"/>
    <row r="618" ht="15.75" customHeight="1" s="27"/>
    <row r="619" ht="15.75" customHeight="1" s="27"/>
    <row r="620" ht="15.75" customHeight="1" s="27"/>
    <row r="621" ht="15.75" customHeight="1" s="27"/>
    <row r="622" ht="15.75" customHeight="1" s="27"/>
    <row r="623" ht="15.75" customHeight="1" s="27"/>
    <row r="624" ht="15.75" customHeight="1" s="27"/>
    <row r="625" ht="15.75" customHeight="1" s="27"/>
    <row r="626" ht="15.75" customHeight="1" s="27"/>
    <row r="627" ht="15.75" customHeight="1" s="27"/>
    <row r="628" ht="15.75" customHeight="1" s="27"/>
    <row r="629" ht="15.75" customHeight="1" s="27"/>
    <row r="630" ht="15.75" customHeight="1" s="27"/>
    <row r="631" ht="15.75" customHeight="1" s="27"/>
    <row r="632" ht="15.75" customHeight="1" s="27"/>
    <row r="633" ht="15.75" customHeight="1" s="27"/>
    <row r="634" ht="15.75" customHeight="1" s="27"/>
    <row r="635" ht="15.75" customHeight="1" s="27"/>
    <row r="636" ht="15.75" customHeight="1" s="27"/>
    <row r="637" ht="15.75" customHeight="1" s="27"/>
    <row r="638" ht="15.75" customHeight="1" s="27"/>
    <row r="639" ht="15.75" customHeight="1" s="27"/>
    <row r="640" ht="15.75" customHeight="1" s="27"/>
    <row r="641" ht="15.75" customHeight="1" s="27"/>
    <row r="642" ht="15.75" customHeight="1" s="27"/>
    <row r="643" ht="15.75" customHeight="1" s="27"/>
    <row r="644" ht="15.75" customHeight="1" s="27"/>
    <row r="645" ht="15.75" customHeight="1" s="27"/>
    <row r="646" ht="15.75" customHeight="1" s="27"/>
    <row r="647" ht="15.75" customHeight="1" s="27"/>
    <row r="648" ht="15.75" customHeight="1" s="27"/>
    <row r="649" ht="15.75" customHeight="1" s="27"/>
    <row r="650" ht="15.75" customHeight="1" s="27"/>
    <row r="651" ht="15.75" customHeight="1" s="27"/>
    <row r="652" ht="15.75" customHeight="1" s="27"/>
    <row r="653" ht="15.75" customHeight="1" s="27"/>
    <row r="654" ht="15.75" customHeight="1" s="27"/>
    <row r="655" ht="15.75" customHeight="1" s="27"/>
    <row r="656" ht="15.75" customHeight="1" s="27"/>
    <row r="657" ht="15.75" customHeight="1" s="27"/>
    <row r="658" ht="15.75" customHeight="1" s="27"/>
    <row r="659" ht="15.75" customHeight="1" s="27"/>
    <row r="660" ht="15.75" customHeight="1" s="27"/>
    <row r="661" ht="15.75" customHeight="1" s="27"/>
    <row r="662" ht="15.75" customHeight="1" s="27"/>
    <row r="663" ht="15.75" customHeight="1" s="27"/>
    <row r="664" ht="15.75" customHeight="1" s="27"/>
    <row r="665" ht="15.75" customHeight="1" s="27"/>
    <row r="666" ht="15.75" customHeight="1" s="27"/>
    <row r="667" ht="15.75" customHeight="1" s="27"/>
    <row r="668" ht="15.75" customHeight="1" s="27"/>
    <row r="669" ht="15.75" customHeight="1" s="27"/>
    <row r="670" ht="15.75" customHeight="1" s="27"/>
    <row r="671" ht="15.75" customHeight="1" s="27"/>
    <row r="672" ht="15.75" customHeight="1" s="27"/>
    <row r="673" ht="15.75" customHeight="1" s="27"/>
    <row r="674" ht="15.75" customHeight="1" s="27"/>
    <row r="675" ht="15.75" customHeight="1" s="27"/>
    <row r="676" ht="15.75" customHeight="1" s="27"/>
    <row r="677" ht="15.75" customHeight="1" s="27"/>
    <row r="678" ht="15.75" customHeight="1" s="27"/>
    <row r="679" ht="15.75" customHeight="1" s="27"/>
    <row r="680" ht="15.75" customHeight="1" s="27"/>
    <row r="681" ht="15.75" customHeight="1" s="27"/>
    <row r="682" ht="15.75" customHeight="1" s="27"/>
    <row r="683" ht="15.75" customHeight="1" s="27"/>
    <row r="684" ht="15.75" customHeight="1" s="27"/>
    <row r="685" ht="15.75" customHeight="1" s="27"/>
    <row r="686" ht="15.75" customHeight="1" s="27"/>
    <row r="687" ht="15.75" customHeight="1" s="27"/>
    <row r="688" ht="15.75" customHeight="1" s="27"/>
    <row r="689" ht="15.75" customHeight="1" s="27"/>
    <row r="690" ht="15.75" customHeight="1" s="27"/>
    <row r="691" ht="15.75" customHeight="1" s="27"/>
    <row r="692" ht="15.75" customHeight="1" s="27"/>
    <row r="693" ht="15.75" customHeight="1" s="27"/>
    <row r="694" ht="15.75" customHeight="1" s="27"/>
    <row r="695" ht="15.75" customHeight="1" s="27"/>
    <row r="696" ht="15.75" customHeight="1" s="27"/>
    <row r="697" ht="15.75" customHeight="1" s="27"/>
    <row r="698" ht="15.75" customHeight="1" s="27"/>
    <row r="699" ht="15.75" customHeight="1" s="27"/>
    <row r="700" ht="15.75" customHeight="1" s="27"/>
    <row r="701" ht="15.75" customHeight="1" s="27"/>
    <row r="702" ht="15.75" customHeight="1" s="27"/>
    <row r="703" ht="15.75" customHeight="1" s="27"/>
    <row r="704" ht="15.75" customHeight="1" s="27"/>
    <row r="705" ht="15.75" customHeight="1" s="27"/>
    <row r="706" ht="15.75" customHeight="1" s="27"/>
    <row r="707" ht="15.75" customHeight="1" s="27"/>
    <row r="708" ht="15.75" customHeight="1" s="27"/>
    <row r="709" ht="15.75" customHeight="1" s="27"/>
    <row r="710" ht="15.75" customHeight="1" s="27"/>
    <row r="711" ht="15.75" customHeight="1" s="27"/>
    <row r="712" ht="15.75" customHeight="1" s="27"/>
    <row r="713" ht="15.75" customHeight="1" s="27"/>
    <row r="714" ht="15.75" customHeight="1" s="27"/>
    <row r="715" ht="15.75" customHeight="1" s="27"/>
    <row r="716" ht="15.75" customHeight="1" s="27"/>
    <row r="717" ht="15.75" customHeight="1" s="27"/>
    <row r="718" ht="15.75" customHeight="1" s="27"/>
    <row r="719" ht="15.75" customHeight="1" s="27"/>
    <row r="720" ht="15.75" customHeight="1" s="27"/>
    <row r="721" ht="15.75" customHeight="1" s="27"/>
    <row r="722" ht="15.75" customHeight="1" s="27"/>
    <row r="723" ht="15.75" customHeight="1" s="27"/>
    <row r="724" ht="15.75" customHeight="1" s="27"/>
    <row r="725" ht="15.75" customHeight="1" s="27"/>
    <row r="726" ht="15.75" customHeight="1" s="27"/>
    <row r="727" ht="15.75" customHeight="1" s="27"/>
    <row r="728" ht="15.75" customHeight="1" s="27"/>
    <row r="729" ht="15.75" customHeight="1" s="27"/>
    <row r="730" ht="15.75" customHeight="1" s="27"/>
    <row r="731" ht="15.75" customHeight="1" s="27"/>
    <row r="732" ht="15.75" customHeight="1" s="27"/>
    <row r="733" ht="15.75" customHeight="1" s="27"/>
    <row r="734" ht="15.75" customHeight="1" s="27"/>
    <row r="735" ht="15.75" customHeight="1" s="27"/>
    <row r="736" ht="15.75" customHeight="1" s="27"/>
    <row r="737" ht="15.75" customHeight="1" s="27"/>
    <row r="738" ht="15.75" customHeight="1" s="27"/>
    <row r="739" ht="15.75" customHeight="1" s="27"/>
    <row r="740" ht="15.75" customHeight="1" s="27"/>
    <row r="741" ht="15.75" customHeight="1" s="27"/>
    <row r="742" ht="15.75" customHeight="1" s="27"/>
    <row r="743" ht="15.75" customHeight="1" s="27"/>
    <row r="744" ht="15.75" customHeight="1" s="27"/>
    <row r="745" ht="15.75" customHeight="1" s="27"/>
    <row r="746" ht="15.75" customHeight="1" s="27"/>
    <row r="747" ht="15.75" customHeight="1" s="27"/>
    <row r="748" ht="15.75" customHeight="1" s="27"/>
    <row r="749" ht="15.75" customHeight="1" s="27"/>
    <row r="750" ht="15.75" customHeight="1" s="27"/>
    <row r="751" ht="15.75" customHeight="1" s="27"/>
    <row r="752" ht="15.75" customHeight="1" s="27"/>
    <row r="753" ht="15.75" customHeight="1" s="27"/>
    <row r="754" ht="15.75" customHeight="1" s="27"/>
    <row r="755" ht="15.75" customHeight="1" s="27"/>
    <row r="756" ht="15.75" customHeight="1" s="27"/>
    <row r="757" ht="15.75" customHeight="1" s="27"/>
    <row r="758" ht="15.75" customHeight="1" s="27"/>
    <row r="759" ht="15.75" customHeight="1" s="27"/>
    <row r="760" ht="15.75" customHeight="1" s="27"/>
    <row r="761" ht="15.75" customHeight="1" s="27"/>
    <row r="762" ht="15.75" customHeight="1" s="27"/>
    <row r="763" ht="15.75" customHeight="1" s="27"/>
    <row r="764" ht="15.75" customHeight="1" s="27"/>
    <row r="765" ht="15.75" customHeight="1" s="27"/>
    <row r="766" ht="15.75" customHeight="1" s="27"/>
    <row r="767" ht="15.75" customHeight="1" s="27"/>
    <row r="768" ht="15.75" customHeight="1" s="27"/>
    <row r="769" ht="15.75" customHeight="1" s="27"/>
    <row r="770" ht="15.75" customHeight="1" s="27"/>
    <row r="771" ht="15.75" customHeight="1" s="27"/>
    <row r="772" ht="15.75" customHeight="1" s="27"/>
    <row r="773" ht="15.75" customHeight="1" s="27"/>
    <row r="774" ht="15.75" customHeight="1" s="27"/>
    <row r="775" ht="15.75" customHeight="1" s="27"/>
    <row r="776" ht="15.75" customHeight="1" s="27"/>
    <row r="777" ht="15.75" customHeight="1" s="27"/>
    <row r="778" ht="15.75" customHeight="1" s="27"/>
    <row r="779" ht="15.75" customHeight="1" s="27"/>
    <row r="780" ht="15.75" customHeight="1" s="27"/>
    <row r="781" ht="15.75" customHeight="1" s="27"/>
    <row r="782" ht="15.75" customHeight="1" s="27"/>
    <row r="783" ht="15.75" customHeight="1" s="27"/>
    <row r="784" ht="15.75" customHeight="1" s="27"/>
    <row r="785" ht="15.75" customHeight="1" s="27"/>
    <row r="786" ht="15.75" customHeight="1" s="27"/>
    <row r="787" ht="15.75" customHeight="1" s="27"/>
    <row r="788" ht="15.75" customHeight="1" s="27"/>
    <row r="789" ht="15.75" customHeight="1" s="27"/>
    <row r="790" ht="15.75" customHeight="1" s="27"/>
    <row r="791" ht="15.75" customHeight="1" s="27"/>
    <row r="792" ht="15.75" customHeight="1" s="27"/>
    <row r="793" ht="15.75" customHeight="1" s="27"/>
    <row r="794" ht="15.75" customHeight="1" s="27"/>
    <row r="795" ht="15.75" customHeight="1" s="27"/>
    <row r="796" ht="15.75" customHeight="1" s="27"/>
    <row r="797" ht="15.75" customHeight="1" s="27"/>
    <row r="798" ht="15.75" customHeight="1" s="27"/>
    <row r="799" ht="15.75" customHeight="1" s="27"/>
    <row r="800" ht="15.75" customHeight="1" s="27"/>
    <row r="801" ht="15.75" customHeight="1" s="27"/>
    <row r="802" ht="15.75" customHeight="1" s="27"/>
    <row r="803" ht="15.75" customHeight="1" s="27"/>
    <row r="804" ht="15.75" customHeight="1" s="27"/>
    <row r="805" ht="15.75" customHeight="1" s="27"/>
    <row r="806" ht="15.75" customHeight="1" s="27"/>
    <row r="807" ht="15.75" customHeight="1" s="27"/>
    <row r="808" ht="15.75" customHeight="1" s="27"/>
    <row r="809" ht="15.75" customHeight="1" s="27"/>
    <row r="810" ht="15.75" customHeight="1" s="27"/>
    <row r="811" ht="15.75" customHeight="1" s="27"/>
    <row r="812" ht="15.75" customHeight="1" s="27"/>
    <row r="813" ht="15.75" customHeight="1" s="27"/>
    <row r="814" ht="15.75" customHeight="1" s="27"/>
    <row r="815" ht="15.75" customHeight="1" s="27"/>
    <row r="816" ht="15.75" customHeight="1" s="27"/>
    <row r="817" ht="15.75" customHeight="1" s="27"/>
    <row r="818" ht="15.75" customHeight="1" s="27"/>
    <row r="819" ht="15.75" customHeight="1" s="27"/>
    <row r="820" ht="15.75" customHeight="1" s="27"/>
    <row r="821" ht="15.75" customHeight="1" s="27"/>
    <row r="822" ht="15.75" customHeight="1" s="27"/>
    <row r="823" ht="15.75" customHeight="1" s="27"/>
    <row r="824" ht="15.75" customHeight="1" s="27"/>
    <row r="825" ht="15.75" customHeight="1" s="27"/>
    <row r="826" ht="15.75" customHeight="1" s="27"/>
    <row r="827" ht="15.75" customHeight="1" s="27"/>
    <row r="828" ht="15.75" customHeight="1" s="27"/>
    <row r="829" ht="15.75" customHeight="1" s="27"/>
    <row r="830" ht="15.75" customHeight="1" s="27"/>
    <row r="831" ht="15.75" customHeight="1" s="27"/>
    <row r="832" ht="15.75" customHeight="1" s="27"/>
    <row r="833" ht="15.75" customHeight="1" s="27"/>
    <row r="834" ht="15.75" customHeight="1" s="27"/>
    <row r="835" ht="15.75" customHeight="1" s="27"/>
    <row r="836" ht="15.75" customHeight="1" s="27"/>
    <row r="837" ht="15.75" customHeight="1" s="27"/>
    <row r="838" ht="15.75" customHeight="1" s="27"/>
    <row r="839" ht="15.75" customHeight="1" s="27"/>
    <row r="840" ht="15.75" customHeight="1" s="27"/>
    <row r="841" ht="15.75" customHeight="1" s="27"/>
    <row r="842" ht="15.75" customHeight="1" s="27"/>
    <row r="843" ht="15.75" customHeight="1" s="27"/>
    <row r="844" ht="15.75" customHeight="1" s="27"/>
    <row r="845" ht="15.75" customHeight="1" s="27"/>
    <row r="846" ht="15.75" customHeight="1" s="27"/>
    <row r="847" ht="15.75" customHeight="1" s="27"/>
    <row r="848" ht="15.75" customHeight="1" s="27"/>
    <row r="849" ht="15.75" customHeight="1" s="27"/>
    <row r="850" ht="15.75" customHeight="1" s="27"/>
    <row r="851" ht="15.75" customHeight="1" s="27"/>
    <row r="852" ht="15.75" customHeight="1" s="27"/>
    <row r="853" ht="15.75" customHeight="1" s="27"/>
    <row r="854" ht="15.75" customHeight="1" s="27"/>
    <row r="855" ht="15.75" customHeight="1" s="27"/>
    <row r="856" ht="15.75" customHeight="1" s="27"/>
    <row r="857" ht="15.75" customHeight="1" s="27"/>
    <row r="858" ht="15.75" customHeight="1" s="27"/>
    <row r="859" ht="15.75" customHeight="1" s="27"/>
    <row r="860" ht="15.75" customHeight="1" s="27"/>
    <row r="861" ht="15.75" customHeight="1" s="27"/>
    <row r="862" ht="15.75" customHeight="1" s="27"/>
    <row r="863" ht="15.75" customHeight="1" s="27"/>
    <row r="864" ht="15.75" customHeight="1" s="27"/>
    <row r="865" ht="15.75" customHeight="1" s="27"/>
    <row r="866" ht="15.75" customHeight="1" s="27"/>
    <row r="867" ht="15.75" customHeight="1" s="27"/>
    <row r="868" ht="15.75" customHeight="1" s="27"/>
    <row r="869" ht="15.75" customHeight="1" s="27"/>
    <row r="870" ht="15.75" customHeight="1" s="27"/>
    <row r="871" ht="15.75" customHeight="1" s="27"/>
    <row r="872" ht="15.75" customHeight="1" s="27"/>
    <row r="873" ht="15.75" customHeight="1" s="27"/>
    <row r="874" ht="15.75" customHeight="1" s="27"/>
    <row r="875" ht="15.75" customHeight="1" s="27"/>
    <row r="876" ht="15.75" customHeight="1" s="27"/>
    <row r="877" ht="15.75" customHeight="1" s="27"/>
    <row r="878" ht="15.75" customHeight="1" s="27"/>
    <row r="879" ht="15.75" customHeight="1" s="27"/>
    <row r="880" ht="15.75" customHeight="1" s="27"/>
    <row r="881" ht="15.75" customHeight="1" s="27"/>
    <row r="882" ht="15.75" customHeight="1" s="27"/>
    <row r="883" ht="15.75" customHeight="1" s="27"/>
    <row r="884" ht="15.75" customHeight="1" s="27"/>
    <row r="885" ht="15.75" customHeight="1" s="27"/>
    <row r="886" ht="15.75" customHeight="1" s="27"/>
    <row r="887" ht="15.75" customHeight="1" s="27"/>
    <row r="888" ht="15.75" customHeight="1" s="27"/>
    <row r="889" ht="15.75" customHeight="1" s="27"/>
    <row r="890" ht="15.75" customHeight="1" s="27"/>
    <row r="891" ht="15.75" customHeight="1" s="27"/>
    <row r="892" ht="15.75" customHeight="1" s="27"/>
    <row r="893" ht="15.75" customHeight="1" s="27"/>
    <row r="894" ht="15.75" customHeight="1" s="27"/>
    <row r="895" ht="15.75" customHeight="1" s="27"/>
    <row r="896" ht="15.75" customHeight="1" s="27"/>
    <row r="897" ht="15.75" customHeight="1" s="27"/>
    <row r="898" ht="15.75" customHeight="1" s="27"/>
    <row r="899" ht="15.75" customHeight="1" s="27"/>
    <row r="900" ht="15.75" customHeight="1" s="27"/>
    <row r="901" ht="15.75" customHeight="1" s="27"/>
    <row r="902" ht="15.75" customHeight="1" s="27"/>
    <row r="903" ht="15.75" customHeight="1" s="27"/>
    <row r="904" ht="15.75" customHeight="1" s="27"/>
    <row r="905" ht="15.75" customHeight="1" s="27"/>
    <row r="906" ht="15.75" customHeight="1" s="27"/>
    <row r="907" ht="15.75" customHeight="1" s="27"/>
    <row r="908" ht="15.75" customHeight="1" s="27"/>
    <row r="909" ht="15.75" customHeight="1" s="27"/>
    <row r="910" ht="15.75" customHeight="1" s="27"/>
    <row r="911" ht="15.75" customHeight="1" s="27"/>
    <row r="912" ht="15.75" customHeight="1" s="27"/>
    <row r="913" ht="15.75" customHeight="1" s="27"/>
    <row r="914" ht="15.75" customHeight="1" s="27"/>
    <row r="915" ht="15.75" customHeight="1" s="27"/>
    <row r="916" ht="15.75" customHeight="1" s="27"/>
    <row r="917" ht="15.75" customHeight="1" s="27"/>
    <row r="918" ht="15.75" customHeight="1" s="27"/>
    <row r="919" ht="15.75" customHeight="1" s="27"/>
    <row r="920" ht="15.75" customHeight="1" s="27"/>
    <row r="921" ht="15.75" customHeight="1" s="27"/>
    <row r="922" ht="15.75" customHeight="1" s="27"/>
    <row r="923" ht="15.75" customHeight="1" s="27"/>
    <row r="924" ht="15.75" customHeight="1" s="27"/>
    <row r="925" ht="15.75" customHeight="1" s="27"/>
    <row r="926" ht="15.75" customHeight="1" s="27"/>
    <row r="927" ht="15.75" customHeight="1" s="27"/>
    <row r="928" ht="15.75" customHeight="1" s="27"/>
    <row r="929" ht="15.75" customHeight="1" s="27"/>
    <row r="930" ht="15.75" customHeight="1" s="27"/>
    <row r="931" ht="15.75" customHeight="1" s="27"/>
    <row r="932" ht="15.75" customHeight="1" s="27"/>
    <row r="933" ht="15.75" customHeight="1" s="27"/>
    <row r="934" ht="15.75" customHeight="1" s="27"/>
    <row r="935" ht="15.75" customHeight="1" s="27"/>
    <row r="936" ht="15.75" customHeight="1" s="27"/>
    <row r="937" ht="15.75" customHeight="1" s="27"/>
    <row r="938" ht="15.75" customHeight="1" s="27"/>
    <row r="939" ht="15.75" customHeight="1" s="27"/>
    <row r="940" ht="15.75" customHeight="1" s="27"/>
    <row r="941" ht="15.75" customHeight="1" s="27"/>
    <row r="942" ht="15.75" customHeight="1" s="27"/>
    <row r="943" ht="15.75" customHeight="1" s="27"/>
    <row r="944" ht="15.75" customHeight="1" s="27"/>
    <row r="945" ht="15.75" customHeight="1" s="27"/>
    <row r="946" ht="15.75" customHeight="1" s="27"/>
    <row r="947" ht="15.75" customHeight="1" s="27"/>
    <row r="948" ht="15.75" customHeight="1" s="27"/>
    <row r="949" ht="15.75" customHeight="1" s="27"/>
    <row r="950" ht="15.75" customHeight="1" s="27"/>
    <row r="951" ht="15.75" customHeight="1" s="27"/>
    <row r="952" ht="15.75" customHeight="1" s="27"/>
    <row r="953" ht="15.75" customHeight="1" s="27"/>
    <row r="954" ht="15.75" customHeight="1" s="27"/>
    <row r="955" ht="15.75" customHeight="1" s="27"/>
    <row r="956" ht="15.75" customHeight="1" s="27"/>
    <row r="957" ht="15.75" customHeight="1" s="27"/>
    <row r="958" ht="15.75" customHeight="1" s="27"/>
    <row r="959" ht="15.75" customHeight="1" s="27"/>
    <row r="960" ht="15.75" customHeight="1" s="27"/>
    <row r="961" ht="15.75" customHeight="1" s="27"/>
    <row r="962" ht="15.75" customHeight="1" s="27"/>
    <row r="963" ht="15.75" customHeight="1" s="27"/>
    <row r="964" ht="15.75" customHeight="1" s="27"/>
    <row r="965" ht="15.75" customHeight="1" s="27"/>
    <row r="966" ht="15.75" customHeight="1" s="27"/>
    <row r="967" ht="15.75" customHeight="1" s="27"/>
    <row r="968" ht="15.75" customHeight="1" s="27"/>
    <row r="969" ht="15.75" customHeight="1" s="27"/>
    <row r="970" ht="15.75" customHeight="1" s="27"/>
    <row r="971" ht="15.75" customHeight="1" s="27"/>
    <row r="972" ht="15.75" customHeight="1" s="27"/>
    <row r="973" ht="15.75" customHeight="1" s="27"/>
    <row r="974" ht="15.75" customHeight="1" s="27"/>
    <row r="975" ht="15.75" customHeight="1" s="27"/>
    <row r="976" ht="15.75" customHeight="1" s="27"/>
    <row r="977" ht="15.75" customHeight="1" s="27"/>
    <row r="978" ht="15.75" customHeight="1" s="27"/>
    <row r="979" ht="15.75" customHeight="1" s="27"/>
    <row r="980" ht="15.75" customHeight="1" s="27"/>
    <row r="981" ht="15.75" customHeight="1" s="27"/>
    <row r="982" ht="15.75" customHeight="1" s="27"/>
    <row r="983" ht="15.75" customHeight="1" s="27"/>
    <row r="984" ht="15.75" customHeight="1" s="27"/>
    <row r="985" ht="15.75" customHeight="1" s="27"/>
    <row r="986" ht="15.75" customHeight="1" s="27"/>
    <row r="987" ht="15.75" customHeight="1" s="27"/>
    <row r="988" ht="15.75" customHeight="1" s="27"/>
    <row r="989" ht="15.75" customHeight="1" s="27"/>
    <row r="990" ht="15.75" customHeight="1" s="27"/>
    <row r="991" ht="15.75" customHeight="1" s="27"/>
    <row r="992" ht="15.75" customHeight="1" s="27"/>
    <row r="993" ht="15.75" customHeight="1" s="27"/>
    <row r="994" ht="15.75" customHeight="1" s="27"/>
    <row r="995" ht="15.75" customHeight="1" s="27"/>
    <row r="996" ht="15.75" customHeight="1" s="27"/>
    <row r="997" ht="15.75" customHeight="1" s="27"/>
    <row r="998" ht="15.75" customHeight="1" s="27"/>
    <row r="999" ht="15.75" customHeight="1" s="27"/>
    <row r="1000" ht="15.75" customHeight="1" s="27"/>
  </sheetData>
  <dataValidations count="1">
    <dataValidation sqref="B19:B27" showDropDown="0" showInputMessage="0" showErrorMessage="0" allowBlank="1" type="list">
      <formula1>"Primary,Secondary,Key"</formula1>
    </dataValidation>
  </dataValidations>
  <pageMargins left="0.4" right="0.4" top="0.5" bottom="0.5" header="0" footer="0"/>
  <pageSetup orientation="landscape" fitToHeight="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E46"/>
  <sheetViews>
    <sheetView showGridLines="0" workbookViewId="0">
      <selection activeCell="A1" sqref="A1"/>
    </sheetView>
  </sheetViews>
  <sheetFormatPr baseColWidth="8" defaultColWidth="14.42578125" defaultRowHeight="15" customHeight="1"/>
  <cols>
    <col width="3" customWidth="1" style="27" min="1" max="1"/>
    <col width="20" customWidth="1" style="27" min="2" max="2"/>
    <col width="55" customWidth="1" style="27" min="3" max="3"/>
    <col width="54.7109375" customWidth="1" style="27" min="4" max="4"/>
    <col width="45" customWidth="1" style="27" min="5" max="5"/>
    <col width="8.7109375" customWidth="1" style="27" min="6" max="26"/>
  </cols>
  <sheetData>
    <row r="1"/>
    <row r="2" ht="23.25" customHeight="1" s="27">
      <c r="B2" s="1" t="inlineStr">
        <is>
          <t>PHASE 2 · TASK 6 — Customer Requirements</t>
        </is>
      </c>
    </row>
    <row r="3">
      <c r="B3" s="18" t="inlineStr">
        <is>
          <t>Phân biệt rõ 'muốn' và 'cần' của đối tác. Đừng chốt cứng Implementation quá sớm.</t>
        </is>
      </c>
    </row>
    <row r="4"/>
    <row r="5" ht="21.75" customHeight="1" s="27">
      <c r="B5" s="8" t="inlineStr">
        <is>
          <t>Loại yêu cầu</t>
        </is>
      </c>
      <c r="C5" s="8" t="inlineStr">
        <is>
          <t>Nội dung cụ thể của dự án (mỗi dòng 1 ý)</t>
        </is>
      </c>
    </row>
    <row r="6" ht="90" customHeight="1" s="27">
      <c r="B6" s="9" t="inlineStr">
        <is>
          <t>Objectives
(Mục tiêu)</t>
        </is>
      </c>
      <c r="C6" s="19" t="inlineStr">
        <is>
          <t>• Giúp PT quản lý tối thiểu 30 học viên đồng thời mà không giảm chất lượng coaching.
• Giảm ≥50% thời gian hành chính (lập chương trình, ghi chép, nhắc lịch) so với phương pháp thủ công.
• Cung cấp biểu đồ tiến trình trực quan giúp học viên thấy được sự tiến bộ → giảm tỷ lệ bỏ tập sau tuần thứ 3–4.
• Hỗ trợ PT coaching online (từ xa) — mở rộng phạm vi dịch vụ ra khỏi phòng tập.
• Tăng retention rate học viên lên ≥70% sau 3 tháng sử dụng hệ thống.
• Cung cấp nền tảng chuyên nghiệp giúp PT xây dựng thương hiệu cá nhân.</t>
        </is>
      </c>
    </row>
    <row r="7" ht="90" customHeight="1" s="27">
      <c r="B7" s="9" t="inlineStr">
        <is>
          <t>Constraints
(Ràng buộc)</t>
        </is>
      </c>
      <c r="C7" s="19" t="inlineStr">
        <is>
          <t>• KHÔNG thu thập dữ liệu vượt mức cần thiết (tuân thủ Luật PDPL 91/2025/QH15 — dữ liệu sức khỏe = dữ liệu nhạy cảm).
• KHÔNG yêu cầu PT nhập quá 3 bước cho mỗi tác vụ (ưu tiên UX tối giản).
• KHÔNG bắt buộc học viên đăng ký tài khoản phức tạp (hỗ trợ đăng nhập nhanh: Google/Facebook/SĐT).
• KHÔNG lưu trữ dữ liệu người dùng VN ngoài lãnh thổ Việt Nam (Luật An ninh mạng).
• Chi phí vận hành hệ thống ≤ $20/tháng (phù hợp ngân sách sinh viên / PT cá nhân).
• KHÔNG thiết kế giao diện phức tạp kiểu ERP — phải đơn giản, mobile-first.
• Phải có chính sách bảo mật rõ ràng, cho phép user xóa dữ liệu, rút consent bất cứ lúc nào.</t>
        </is>
      </c>
    </row>
    <row r="8" ht="90" customHeight="1" s="27">
      <c r="B8" s="9" t="inlineStr">
        <is>
          <t>Function
(Chức năng)</t>
        </is>
      </c>
      <c r="C8" s="19" t="inlineStr">
        <is>
          <t>• Quản lý hồ sơ học viên: thông tin cá nhân, chỉ số cơ thể, tình trạng sức khỏe, mục tiêu tập luyện.
• Thư viện bài tập: cơ sở dữ liệu bài tập có video/ảnh minh họa, phân loại theo nhóm cơ.
• Lập chương trình tập: kéo-thả bài tập, thiết lập sets/reps/rest, gán cho học viên.
• Theo dõi tiến trình: biểu đồ cân nặng, % mỡ, số đo cơ thể, 1RM theo thời gian; ảnh before/after.
• Nhật ký tập luyện (Daily Log): học viên check-in buổi tập, ghi nhận bài tập đã hoàn thành, cảm nhận.
• Đặt lịch &amp; nhắc nhở: lịch buổi tập, thông báo push/SMS tự động, theo dõi số buổi còn lại.
• Tin nhắn trong app: giao tiếp PT-học viên chuyên nghiệp, tách biệt khỏi Zalo/Messenger cá nhân.
• Kế hoạch dinh dưỡng: gợi ý macro hàng ngày, nhật ký ăn uống đơn giản.
• Dashboard PT: tổng quan tất cả học viên, ai cần chú ý, ai chưa tập lâu.
• Báo cáo cho quản lý: KPI cốt lõi (retention, buổi tập hoàn thành, hiệu suất PT).</t>
        </is>
      </c>
    </row>
    <row r="9" ht="90" customHeight="1" s="27">
      <c r="B9" s="9" t="inlineStr">
        <is>
          <t>Implementation
(Triển khai)</t>
        </is>
      </c>
      <c r="C9" s="19" t="inlineStr">
        <is>
          <t>• Frontend: Next.js (React) — responsive web app (mobile-first), hỗ trợ PWA để cài như app native.
• Backend: Node.js (hoặc Python FastAPI) — RESTful API, JWT authentication.
• Database: PostgreSQL (Supabase) — lưu trữ dữ liệu có cấu trúc, hỗ trợ Row Level Security.
• File storage: Supabase Storage hoặc Cloudinary — lưu ảnh tiến trình, video bài tập.
• Authentication: Supabase Auth — hỗ trợ Google, Facebook, magic link (SĐT/email).
• Push notification: Firebase Cloud Messaging (FCM) — nhắc lịch tập, thông báo.
• Hosting: Vercel (frontend) + Railway/Render (backend) — free tier phù hợp MVP.
• CI/CD: GitHub Actions — tự động deploy khi push code.
• Bảo mật: HTTPS, mã hóa dữ liệu nhạy cảm (AES-256), RBAC phân quyền PT/học viên/admin.</t>
        </is>
      </c>
    </row>
    <row r="10"/>
    <row r="11"/>
    <row r="12" ht="23.25" customHeight="1" s="27">
      <c r="B12" s="17" t="inlineStr">
        <is>
          <t>PHASE 2 · TASK 7-8 — Tiêu chí đánh giá &amp; Thông số kỹ thuật</t>
        </is>
      </c>
    </row>
    <row r="13">
      <c r="B13" s="18" t="inlineStr">
        <is>
          <t>Nhóm tiêu chí gợi ý: Functional, Environmental, Economic, Legal, Human Factors, Physical.</t>
        </is>
      </c>
    </row>
    <row r="14"/>
    <row r="15">
      <c r="B15" s="8" t="inlineStr">
        <is>
          <t>Nhóm tiêu chí</t>
        </is>
      </c>
      <c r="C15" s="8" t="inlineStr">
        <is>
          <t>Tiêu chí (Criteria)</t>
        </is>
      </c>
      <c r="D15" s="8" t="inlineStr">
        <is>
          <t>Thông số (Specification)</t>
        </is>
      </c>
      <c r="E15" s="8" t="inlineStr">
        <is>
          <t>Nguồn</t>
        </is>
      </c>
    </row>
    <row r="16">
      <c r="B16" s="11" t="inlineStr">
        <is>
          <t>Functional/Operational</t>
        </is>
      </c>
      <c r="C16" s="11" t="inlineStr">
        <is>
          <t>Thời gian phản hồi trang</t>
        </is>
      </c>
      <c r="D16" s="11" t="inlineStr">
        <is>
          <t>&lt; 2 giây</t>
        </is>
      </c>
      <c r="E16" s="11" t="inlineStr">
        <is>
          <t>Đối tác / chuẩn ngành</t>
        </is>
      </c>
    </row>
    <row r="17">
      <c r="B17" s="11" t="inlineStr">
        <is>
          <t>Functional/Operational</t>
        </is>
      </c>
      <c r="C17" s="11" t="inlineStr">
        <is>
          <t>Số người dùng đồng thời</t>
        </is>
      </c>
      <c r="D17" s="11" t="inlineStr">
        <is>
          <t>50 users (MVP) → 500 users (production)</t>
        </is>
      </c>
      <c r="E17" s="11" t="inlineStr">
        <is>
          <t>Ước tính từ quy mô phòng tập đối tác (GymBox: ~200 hội viên, 10 PT)</t>
        </is>
      </c>
    </row>
    <row r="18">
      <c r="B18" s="11" t="inlineStr">
        <is>
          <t>Economic</t>
        </is>
      </c>
      <c r="C18" s="11" t="inlineStr">
        <is>
          <t>Dung lượng lưu trữ</t>
        </is>
      </c>
      <c r="D18" s="11" t="inlineStr">
        <is>
          <t>10 GB (MVP) → 50 GB (production)</t>
        </is>
      </c>
      <c r="E18" s="11" t="inlineStr">
        <is>
          <t>Ước tính: 500 user × 20 ảnh × ~1MB/ảnh = 10GB ảnh tiến trình</t>
        </is>
      </c>
    </row>
    <row r="19">
      <c r="B19" t="inlineStr">
        <is>
          <t>Functional/Operational</t>
        </is>
      </c>
      <c r="C19" t="inlineStr">
        <is>
          <t>Thời gian phản hồi API</t>
        </is>
      </c>
      <c r="D19" t="inlineStr">
        <is>
          <t>&lt; 500ms (p95)</t>
        </is>
      </c>
      <c r="E19" s="20" t="inlineStr">
        <is>
          <t>Chuẩn ngành API performance; thử nghiệm prototype</t>
        </is>
      </c>
    </row>
    <row r="20">
      <c r="B20" t="inlineStr">
        <is>
          <t>Functional/Operational</t>
        </is>
      </c>
      <c r="C20" t="inlineStr">
        <is>
          <t>Uptime hệ thống</t>
        </is>
      </c>
      <c r="D20" t="inlineStr">
        <is>
          <t>≥ 99.5%</t>
        </is>
      </c>
      <c r="E20" t="inlineStr">
        <is>
          <t>Chuẩn SLA thông thường cho SaaS startup</t>
        </is>
      </c>
    </row>
    <row r="21" ht="15.75" customHeight="1" s="27">
      <c r="B21" t="inlineStr">
        <is>
          <t>Functional/Operational</t>
        </is>
      </c>
      <c r="C21" t="inlineStr">
        <is>
          <t>Thời gian tạo 1 chương trình tập</t>
        </is>
      </c>
      <c r="D21" t="inlineStr">
        <is>
          <t>≤ 5 phút (tối đa 3 bước thao tác)</t>
        </is>
      </c>
      <c r="E21" s="20" t="inlineStr">
        <is>
          <t>Phỏng vấn PT Nguyễn Minh Tuấn: hiện mất 15–20 phút bằng Excel</t>
        </is>
      </c>
    </row>
    <row r="22" ht="15.75" customHeight="1" s="27">
      <c r="B22" t="inlineStr">
        <is>
          <t>Functional/Operational</t>
        </is>
      </c>
      <c r="C22" t="inlineStr">
        <is>
          <t>Số học viên tối đa mỗi PT quản lý</t>
        </is>
      </c>
      <c r="D22" t="inlineStr">
        <is>
          <t>≥ 30 học viên (không giảm chất lượng)</t>
        </is>
      </c>
      <c r="E22" s="20" t="inlineStr">
        <is>
          <t>Benchmarking: TrueCoach, Everfit hỗ trợ unlimited</t>
        </is>
      </c>
    </row>
    <row r="23" ht="15.75" customHeight="1" s="27">
      <c r="B23" t="inlineStr">
        <is>
          <t>Environmental</t>
        </is>
      </c>
      <c r="C23" t="inlineStr">
        <is>
          <t>Thiết bị hỗ trợ</t>
        </is>
      </c>
      <c r="D23" s="20" t="inlineStr">
        <is>
          <t>Mobile (Android 10+, iOS 15+); Desktop (Chrome, Safari, Firefox)</t>
        </is>
      </c>
      <c r="E23" s="20" t="inlineStr">
        <is>
          <t>Thống kê thiết bị phổ biến tại VN (StatCounter 2026)</t>
        </is>
      </c>
    </row>
    <row r="24" ht="15.75" customHeight="1" s="27">
      <c r="B24" s="19" t="inlineStr">
        <is>
          <t>Environmental</t>
        </is>
      </c>
      <c r="C24" s="19" t="inlineStr">
        <is>
          <t>Hoạt động ở điều kiện mạng yếu</t>
        </is>
      </c>
      <c r="D24" s="19" t="inlineStr">
        <is>
          <t>App vẫn hiển thị bài tập đã cache khi offline; sync khi có mạng</t>
        </is>
      </c>
      <c r="E24" s="19" t="inlineStr">
        <is>
          <t>Bối cảnh: phòng tập tầng hầm thường mạng yếu</t>
        </is>
      </c>
    </row>
    <row r="25" ht="15.75" customHeight="1" s="27">
      <c r="B25" s="19" t="inlineStr">
        <is>
          <t>Economic</t>
        </is>
      </c>
      <c r="C25" s="19" t="inlineStr">
        <is>
          <t>Chi phí hosting hàng tháng (MVP)</t>
        </is>
      </c>
      <c r="D25" s="19" t="inlineStr">
        <is>
          <t>≤ $20/tháng (Vercel free + Supabase free + Railway $5)</t>
        </is>
      </c>
      <c r="E25" s="19" t="inlineStr">
        <is>
          <t>Khảo sát pricing Vercel, Supabase, Railway (06/2026)</t>
        </is>
      </c>
    </row>
    <row r="26" ht="15.75" customHeight="1" s="27">
      <c r="B26" s="19" t="inlineStr">
        <is>
          <t>Economic</t>
        </is>
      </c>
      <c r="C26" s="19" t="inlineStr">
        <is>
          <t>Chi phí mỗi user thêm</t>
        </is>
      </c>
      <c r="D26" s="19" t="inlineStr">
        <is>
          <t>&lt; $0.05/user/tháng</t>
        </is>
      </c>
      <c r="E26" s="19" t="inlineStr">
        <is>
          <t>Ước tính từ Supabase pricing: $25/mo cho 100K MAU</t>
        </is>
      </c>
    </row>
    <row r="27" ht="15.75" customHeight="1" s="27">
      <c r="B27" s="19" t="inlineStr">
        <is>
          <t>Legal</t>
        </is>
      </c>
      <c r="C27" s="19" t="inlineStr">
        <is>
          <t>Bảo vệ dữ liệu sức khỏe</t>
        </is>
      </c>
      <c r="D27" s="19" t="inlineStr">
        <is>
          <t>Mã hóa AES-256 at-rest; TLS 1.3 in-transit; consent rõ ràng trước khi thu thập</t>
        </is>
      </c>
      <c r="E27" s="19" t="inlineStr">
        <is>
          <t>Luật PDPL 91/2025/QH15 — dữ liệu sức khỏe = dữ liệu nhạy cảm</t>
        </is>
      </c>
    </row>
    <row r="28" ht="15.75" customHeight="1" s="27">
      <c r="B28" s="19" t="inlineStr">
        <is>
          <t>Legal</t>
        </is>
      </c>
      <c r="C28" s="19" t="inlineStr">
        <is>
          <t>Quyền xóa dữ liệu (Right to erasure)</t>
        </is>
      </c>
      <c r="D28" s="19" t="inlineStr">
        <is>
          <t>User có thể xóa toàn bộ dữ liệu cá nhân trong ≤ 72 giờ</t>
        </is>
      </c>
      <c r="E28" s="19" t="inlineStr">
        <is>
          <t>Luật PDPL 91/2025 + GDPR best practice</t>
        </is>
      </c>
    </row>
    <row r="29" ht="15.75" customHeight="1" s="27">
      <c r="B29" s="19" t="inlineStr">
        <is>
          <t>Human Factors</t>
        </is>
      </c>
      <c r="C29" s="19" t="inlineStr">
        <is>
          <t>Thời gian onboarding PT mới</t>
        </is>
      </c>
      <c r="D29" s="19" t="inlineStr">
        <is>
          <t>≤ 10 phút để tạo tài khoản + thêm học viên đầu tiên</t>
        </is>
      </c>
      <c r="E29" s="19" t="inlineStr">
        <is>
          <t>Benchmarking: QuickCoach onboarding &lt; 5 phút</t>
        </is>
      </c>
    </row>
    <row r="30" ht="15.75" customHeight="1" s="27">
      <c r="B30" s="19" t="inlineStr">
        <is>
          <t>Human Factors</t>
        </is>
      </c>
      <c r="C30" s="19" t="inlineStr">
        <is>
          <t>Ngôn ngữ giao diện</t>
        </is>
      </c>
      <c r="D30" s="19" t="inlineStr">
        <is>
          <t>Tiếng Việt 100% (ưu tiên); hỗ trợ tiếng Anh (tùy chọn)</t>
        </is>
      </c>
      <c r="E30" s="19" t="inlineStr">
        <is>
          <t>Phỏng vấn PT: giao diện tiếng Anh là rào cản lớn nhất với app ngoại</t>
        </is>
      </c>
    </row>
    <row r="31" ht="15.75" customHeight="1" s="27">
      <c r="B31" s="19" t="inlineStr">
        <is>
          <t>Human Factors</t>
        </is>
      </c>
      <c r="C31" s="19" t="inlineStr">
        <is>
          <t>Trình độ công nghệ yêu cầu</t>
        </is>
      </c>
      <c r="D31" s="19" t="inlineStr">
        <is>
          <t>Người dùng chỉ cần biết dùng smartphone cơ bản (cấp độ dùng Zalo)</t>
        </is>
      </c>
      <c r="E31" s="19" t="inlineStr">
        <is>
          <t>Khảo sát: 90% PT tại VN dùng Zalo thành thạo nhưng ngại app mới phức tạp</t>
        </is>
      </c>
    </row>
    <row r="32" ht="15.75" customHeight="1" s="27"/>
    <row r="33" ht="15.75" customHeight="1" s="27">
      <c r="B33" s="17" t="inlineStr">
        <is>
          <t>PHASE 2 · TASK 9 — Kịch bản người dùng (User Scenario)</t>
        </is>
      </c>
    </row>
    <row r="34" ht="15.75" customHeight="1" s="27">
      <c r="B34" s="18" t="inlineStr">
        <is>
          <t>Viết vignette mô tả tình huống sử dụng cụ thể cho từng nhóm người dùng.</t>
        </is>
      </c>
    </row>
    <row r="35" ht="15.75" customHeight="1" s="27"/>
    <row r="36" ht="15.75" customHeight="1" s="27">
      <c r="B36" s="8" t="inlineStr">
        <is>
          <t>Nhóm người dùng</t>
        </is>
      </c>
      <c r="C36" s="29" t="inlineStr">
        <is>
          <t>Vignette / Use case (Là một ___, tôi cần ___ để ___)</t>
        </is>
      </c>
    </row>
    <row r="37" ht="15.75" customHeight="1" s="27">
      <c r="B37" t="inlineStr">
        <is>
          <t>PT tại phòng tập
(Primary user)</t>
        </is>
      </c>
      <c r="C37" s="20" t="inlineStr">
        <is>
          <t>Là một huấn luyện viên cá nhân tại phòng tập GymBox, tôi cần mở app vào đầu ngày để xem danh sách học viên hôm nay, review tiến trình của họ trong 30 giây, và gửi bài tập đã chuẩn bị sẵn cho từng người — kể cả khi đang di chuyển giữa các ca dạy và chỉ có 2 phút rảnh. Sau buổi tập, tôi ghi nhanh nhận xét về phong độ học viên ("Hôm nay squat form tốt hơn, tăng 5kg tuần sau") để lần sau không phải nhớ bằng trí nhớ.</t>
        </is>
      </c>
    </row>
    <row r="38" ht="15.75" customHeight="1" s="27">
      <c r="B38" t="inlineStr">
        <is>
          <t>Học viên tại phòng tập
(Primary user)</t>
        </is>
      </c>
      <c r="C38" s="20" t="inlineStr">
        <is>
          <t>Là một nhân viên văn phòng đi tập gym 4 buổi/tuần với PT, tôi cần mở app trước khi đến phòng tập để biết hôm nay tập nhóm cơ nào, xem video hướng dẫn bài tập mới, và sau buổi tập nhấn "Hoàn thành" để check-in. Mỗi tuần tôi muốn xem biểu đồ tiến trình (cân nặng giảm 0.5kg, số đo vòng eo giảm 1cm) để có động lực tiếp tục — đặc biệt vào tuần thứ 3–4 khi bắt đầu cảm thấy chán.</t>
        </is>
      </c>
    </row>
    <row r="39" ht="15.75" customHeight="1" s="27">
      <c r="B39" t="inlineStr">
        <is>
          <t>Học viên online / ở xa
(Primary user)</t>
        </is>
      </c>
      <c r="C39" s="20" t="inlineStr">
        <is>
          <t>Là một học viên sống tại Đà Nẵng nhưng thuê PT ở TP.HCM coaching online, tôi cần nhận chương trình tập hàng tuần qua app, tự tập tại phòng gym gần nhà, quay video form tập gửi cho PT review, và nhận feedback trong vòng 24 giờ. Tôi cũng cần ghi nhật ký dinh dưỡng hàng ngày (chụp ảnh bữa ăn) để PT theo dõi chế độ ăn mà không cần nhắn Zalo liên tục.</t>
        </is>
      </c>
    </row>
    <row r="40" ht="15.75" customHeight="1" s="27">
      <c r="B40" t="inlineStr">
        <is>
          <t>Quản lý phòng tập
(Secondary user)</t>
        </is>
      </c>
      <c r="C40" s="20" t="inlineStr">
        <is>
          <t>Là quản lý phòng tập GymBox với 10 PT và 200 hội viên, tôi cần mở dashboard mỗi thứ Hai để xem: (1) bao nhiêu buổi tập đã hoàn thành tuần qua, (2) tỷ lệ retention học viên PT, (3) PT nào có nhiều học viên nghỉ liên tiếp. Tôi không cần thấy chi tiết bài tập — chỉ cần vài con số KPI để đưa ra quyết định quản lý (ví dụ: hỗ trợ PT có retention thấp cải thiện).</t>
        </is>
      </c>
    </row>
    <row r="41" ht="15.75" customHeight="1" s="27">
      <c r="B41" s="20" t="inlineStr">
        <is>
          <t>Chủ phòng tập / Nhà đầu tư
(Key stakeholder)</t>
        </is>
      </c>
      <c r="C41" s="20" t="inlineStr">
        <is>
          <t>Là chủ phòng tập đang cân nhắc triển khai app cho team PT, tôi cần xem demo nhanh trong 15 phút, hiểu được: (1) app giúp bán thêm bao nhiêu gói PT mỗi tháng, (2) có giảm tỷ lệ hội viên hủy hợp đồng PT không, (3) chi phí vận hành hàng tháng bao nhiêu. Nếu ROI không rõ ràng trong 5 phút đầu tiên, tôi sẽ không quan tâm tiếp.</t>
        </is>
      </c>
    </row>
    <row r="42" ht="15.75" customHeight="1" s="27">
      <c r="B42" s="19" t="n"/>
      <c r="C42" s="19" t="n"/>
    </row>
    <row r="43" ht="15.75" customHeight="1" s="27">
      <c r="B43" s="19" t="n"/>
      <c r="C43" s="19" t="n"/>
    </row>
    <row r="44" ht="15.75" customHeight="1" s="27">
      <c r="B44" s="19" t="n"/>
      <c r="C44" s="19" t="n"/>
    </row>
    <row r="45" ht="15.75" customHeight="1" s="27">
      <c r="B45" s="19" t="n"/>
      <c r="C45" s="19" t="n"/>
    </row>
    <row r="46" ht="15.75" customHeight="1" s="27">
      <c r="B46" s="19" t="n"/>
      <c r="C46" s="19" t="n"/>
    </row>
    <row r="47" ht="15.75" customHeight="1" s="27"/>
    <row r="48" ht="15.75" customHeight="1" s="27"/>
    <row r="49" ht="15.75" customHeight="1" s="27"/>
    <row r="50" ht="15.75" customHeight="1" s="27"/>
    <row r="51" ht="15.75" customHeight="1" s="27"/>
    <row r="52" ht="15.75" customHeight="1" s="27"/>
    <row r="53" ht="15.75" customHeight="1" s="27"/>
    <row r="54" ht="15.75" customHeight="1" s="27"/>
    <row r="55" ht="15.75" customHeight="1" s="27"/>
    <row r="56" ht="15.75" customHeight="1" s="27"/>
    <row r="57" ht="15.75" customHeight="1" s="27"/>
    <row r="58" ht="15.75" customHeight="1" s="27"/>
    <row r="59" ht="15.75" customHeight="1" s="27"/>
    <row r="60" ht="15.75" customHeight="1" s="27"/>
    <row r="61" ht="15.75" customHeight="1" s="27"/>
    <row r="62" ht="15.75" customHeight="1" s="27"/>
    <row r="63" ht="15.75" customHeight="1" s="27"/>
    <row r="64" ht="15.75" customHeight="1" s="27"/>
    <row r="65" ht="15.75" customHeight="1" s="27"/>
    <row r="66" ht="15.75" customHeight="1" s="27"/>
    <row r="67" ht="15.75" customHeight="1" s="27"/>
    <row r="68" ht="15.75" customHeight="1" s="27"/>
    <row r="69" ht="15.75" customHeight="1" s="27"/>
    <row r="70" ht="15.75" customHeight="1" s="27"/>
    <row r="71" ht="15.75" customHeight="1" s="27"/>
    <row r="72" ht="15.75" customHeight="1" s="27"/>
    <row r="73" ht="15.75" customHeight="1" s="27"/>
    <row r="74" ht="15.75" customHeight="1" s="27"/>
    <row r="75" ht="15.75" customHeight="1" s="27"/>
    <row r="76" ht="15.75" customHeight="1" s="27"/>
    <row r="77" ht="15.75" customHeight="1" s="27"/>
    <row r="78" ht="15.75" customHeight="1" s="27"/>
    <row r="79" ht="15.75" customHeight="1" s="27"/>
    <row r="80" ht="15.75" customHeight="1" s="27"/>
    <row r="81" ht="15.75" customHeight="1" s="27"/>
    <row r="82" ht="15.75" customHeight="1" s="27"/>
    <row r="83" ht="15.75" customHeight="1" s="27"/>
    <row r="84" ht="15.75" customHeight="1" s="27"/>
    <row r="85" ht="15.75" customHeight="1" s="27"/>
    <row r="86" ht="15.75" customHeight="1" s="27"/>
    <row r="87" ht="15.75" customHeight="1" s="27"/>
    <row r="88" ht="15.75" customHeight="1" s="27"/>
    <row r="89" ht="15.75" customHeight="1" s="27"/>
    <row r="90" ht="15.75" customHeight="1" s="27"/>
    <row r="91" ht="15.75" customHeight="1" s="27"/>
    <row r="92" ht="15.75" customHeight="1" s="27"/>
    <row r="93" ht="15.75" customHeight="1" s="27"/>
    <row r="94" ht="15.75" customHeight="1" s="27"/>
    <row r="95" ht="15.75" customHeight="1" s="27"/>
    <row r="96" ht="15.75" customHeight="1" s="27"/>
    <row r="97" ht="15.75" customHeight="1" s="27"/>
    <row r="98" ht="15.75" customHeight="1" s="27"/>
    <row r="99" ht="15.75" customHeight="1" s="27"/>
    <row r="100" ht="15.75" customHeight="1" s="27"/>
    <row r="101" ht="15.75" customHeight="1" s="27"/>
    <row r="102" ht="15.75" customHeight="1" s="27"/>
    <row r="103" ht="15.75" customHeight="1" s="27"/>
    <row r="104" ht="15.75" customHeight="1" s="27"/>
    <row r="105" ht="15.75" customHeight="1" s="27"/>
    <row r="106" ht="15.75" customHeight="1" s="27"/>
    <row r="107" ht="15.75" customHeight="1" s="27"/>
    <row r="108" ht="15.75" customHeight="1" s="27"/>
    <row r="109" ht="15.75" customHeight="1" s="27"/>
    <row r="110" ht="15.75" customHeight="1" s="27"/>
    <row r="111" ht="15.75" customHeight="1" s="27"/>
    <row r="112" ht="15.75" customHeight="1" s="27"/>
    <row r="113" ht="15.75" customHeight="1" s="27"/>
    <row r="114" ht="15.75" customHeight="1" s="27"/>
    <row r="115" ht="15.75" customHeight="1" s="27"/>
    <row r="116" ht="15.75" customHeight="1" s="27"/>
    <row r="117" ht="15.75" customHeight="1" s="27"/>
    <row r="118" ht="15.75" customHeight="1" s="27"/>
    <row r="119" ht="15.75" customHeight="1" s="27"/>
    <row r="120" ht="15.75" customHeight="1" s="27"/>
    <row r="121" ht="15.75" customHeight="1" s="27"/>
    <row r="122" ht="15.75" customHeight="1" s="27"/>
    <row r="123" ht="15.75" customHeight="1" s="27"/>
    <row r="124" ht="15.75" customHeight="1" s="27"/>
    <row r="125" ht="15.75" customHeight="1" s="27"/>
    <row r="126" ht="15.75" customHeight="1" s="27"/>
    <row r="127" ht="15.75" customHeight="1" s="27"/>
    <row r="128" ht="15.75" customHeight="1" s="27"/>
    <row r="129" ht="15.75" customHeight="1" s="27"/>
    <row r="130" ht="15.75" customHeight="1" s="27"/>
    <row r="131" ht="15.75" customHeight="1" s="27"/>
    <row r="132" ht="15.75" customHeight="1" s="27"/>
    <row r="133" ht="15.75" customHeight="1" s="27"/>
    <row r="134" ht="15.75" customHeight="1" s="27"/>
    <row r="135" ht="15.75" customHeight="1" s="27"/>
    <row r="136" ht="15.75" customHeight="1" s="27"/>
    <row r="137" ht="15.75" customHeight="1" s="27"/>
    <row r="138" ht="15.75" customHeight="1" s="27"/>
    <row r="139" ht="15.75" customHeight="1" s="27"/>
    <row r="140" ht="15.75" customHeight="1" s="27"/>
    <row r="141" ht="15.75" customHeight="1" s="27"/>
    <row r="142" ht="15.75" customHeight="1" s="27"/>
    <row r="143" ht="15.75" customHeight="1" s="27"/>
    <row r="144" ht="15.75" customHeight="1" s="27"/>
    <row r="145" ht="15.75" customHeight="1" s="27"/>
    <row r="146" ht="15.75" customHeight="1" s="27"/>
    <row r="147" ht="15.75" customHeight="1" s="27"/>
    <row r="148" ht="15.75" customHeight="1" s="27"/>
    <row r="149" ht="15.75" customHeight="1" s="27"/>
    <row r="150" ht="15.75" customHeight="1" s="27"/>
    <row r="151" ht="15.75" customHeight="1" s="27"/>
    <row r="152" ht="15.75" customHeight="1" s="27"/>
    <row r="153" ht="15.75" customHeight="1" s="27"/>
    <row r="154" ht="15.75" customHeight="1" s="27"/>
    <row r="155" ht="15.75" customHeight="1" s="27"/>
    <row r="156" ht="15.75" customHeight="1" s="27"/>
    <row r="157" ht="15.75" customHeight="1" s="27"/>
    <row r="158" ht="15.75" customHeight="1" s="27"/>
    <row r="159" ht="15.75" customHeight="1" s="27"/>
    <row r="160" ht="15.75" customHeight="1" s="27"/>
    <row r="161" ht="15.75" customHeight="1" s="27"/>
    <row r="162" ht="15.75" customHeight="1" s="27"/>
    <row r="163" ht="15.75" customHeight="1" s="27"/>
    <row r="164" ht="15.75" customHeight="1" s="27"/>
    <row r="165" ht="15.75" customHeight="1" s="27"/>
    <row r="166" ht="15.75" customHeight="1" s="27"/>
    <row r="167" ht="15.75" customHeight="1" s="27"/>
    <row r="168" ht="15.75" customHeight="1" s="27"/>
    <row r="169" ht="15.75" customHeight="1" s="27"/>
    <row r="170" ht="15.75" customHeight="1" s="27"/>
    <row r="171" ht="15.75" customHeight="1" s="27"/>
    <row r="172" ht="15.75" customHeight="1" s="27"/>
    <row r="173" ht="15.75" customHeight="1" s="27"/>
    <row r="174" ht="15.75" customHeight="1" s="27"/>
    <row r="175" ht="15.75" customHeight="1" s="27"/>
    <row r="176" ht="15.75" customHeight="1" s="27"/>
    <row r="177" ht="15.75" customHeight="1" s="27"/>
    <row r="178" ht="15.75" customHeight="1" s="27"/>
    <row r="179" ht="15.75" customHeight="1" s="27"/>
    <row r="180" ht="15.75" customHeight="1" s="27"/>
    <row r="181" ht="15.75" customHeight="1" s="27"/>
    <row r="182" ht="15.75" customHeight="1" s="27"/>
    <row r="183" ht="15.75" customHeight="1" s="27"/>
    <row r="184" ht="15.75" customHeight="1" s="27"/>
    <row r="185" ht="15.75" customHeight="1" s="27"/>
    <row r="186" ht="15.75" customHeight="1" s="27"/>
    <row r="187" ht="15.75" customHeight="1" s="27"/>
    <row r="188" ht="15.75" customHeight="1" s="27"/>
    <row r="189" ht="15.75" customHeight="1" s="27"/>
    <row r="190" ht="15.75" customHeight="1" s="27"/>
    <row r="191" ht="15.75" customHeight="1" s="27"/>
    <row r="192" ht="15.75" customHeight="1" s="27"/>
    <row r="193" ht="15.75" customHeight="1" s="27"/>
    <row r="194" ht="15.75" customHeight="1" s="27"/>
    <row r="195" ht="15.75" customHeight="1" s="27"/>
    <row r="196" ht="15.75" customHeight="1" s="27"/>
    <row r="197" ht="15.75" customHeight="1" s="27"/>
    <row r="198" ht="15.75" customHeight="1" s="27"/>
    <row r="199" ht="15.75" customHeight="1" s="27"/>
    <row r="200" ht="15.75" customHeight="1" s="27"/>
    <row r="201" ht="15.75" customHeight="1" s="27"/>
    <row r="202" ht="15.75" customHeight="1" s="27"/>
    <row r="203" ht="15.75" customHeight="1" s="27"/>
    <row r="204" ht="15.75" customHeight="1" s="27"/>
    <row r="205" ht="15.75" customHeight="1" s="27"/>
    <row r="206" ht="15.75" customHeight="1" s="27"/>
    <row r="207" ht="15.75" customHeight="1" s="27"/>
    <row r="208" ht="15.75" customHeight="1" s="27"/>
    <row r="209" ht="15.75" customHeight="1" s="27"/>
    <row r="210" ht="15.75" customHeight="1" s="27"/>
    <row r="211" ht="15.75" customHeight="1" s="27"/>
    <row r="212" ht="15.75" customHeight="1" s="27"/>
    <row r="213" ht="15.75" customHeight="1" s="27"/>
    <row r="214" ht="15.75" customHeight="1" s="27"/>
    <row r="215" ht="15.75" customHeight="1" s="27"/>
    <row r="216" ht="15.75" customHeight="1" s="27"/>
    <row r="217" ht="15.75" customHeight="1" s="27"/>
    <row r="218" ht="15.75" customHeight="1" s="27"/>
    <row r="219" ht="15.75" customHeight="1" s="27"/>
    <row r="220" ht="15.75" customHeight="1" s="27"/>
    <row r="221" ht="15.75" customHeight="1" s="27"/>
    <row r="222" ht="15.75" customHeight="1" s="27"/>
    <row r="223" ht="15.75" customHeight="1" s="27"/>
    <row r="224" ht="15.75" customHeight="1" s="27"/>
    <row r="225" ht="15.75" customHeight="1" s="27"/>
    <row r="226" ht="15.75" customHeight="1" s="27"/>
    <row r="227" ht="15.75" customHeight="1" s="27"/>
    <row r="228" ht="15.75" customHeight="1" s="27"/>
    <row r="229" ht="15.75" customHeight="1" s="27"/>
    <row r="230" ht="15.75" customHeight="1" s="27"/>
    <row r="231" ht="15.75" customHeight="1" s="27"/>
    <row r="232" ht="15.75" customHeight="1" s="27"/>
    <row r="233" ht="15.75" customHeight="1" s="27"/>
    <row r="234" ht="15.75" customHeight="1" s="27"/>
    <row r="235" ht="15.75" customHeight="1" s="27"/>
    <row r="236" ht="15.75" customHeight="1" s="27"/>
    <row r="237" ht="15.75" customHeight="1" s="27"/>
    <row r="238" ht="15.75" customHeight="1" s="27"/>
    <row r="239" ht="15.75" customHeight="1" s="27"/>
    <row r="240" ht="15.75" customHeight="1" s="27"/>
    <row r="241" ht="15.75" customHeight="1" s="27"/>
    <row r="242" ht="15.75" customHeight="1" s="27"/>
    <row r="243" ht="15.75" customHeight="1" s="27"/>
    <row r="244" ht="15.75" customHeight="1" s="27"/>
    <row r="245" ht="15.75" customHeight="1" s="27"/>
    <row r="246" ht="15.75" customHeight="1" s="27"/>
    <row r="247" ht="15.75" customHeight="1" s="27"/>
    <row r="248" ht="15.75" customHeight="1" s="27"/>
    <row r="249" ht="15.75" customHeight="1" s="27"/>
    <row r="250" ht="15.75" customHeight="1" s="27"/>
    <row r="251" ht="15.75" customHeight="1" s="27"/>
    <row r="252" ht="15.75" customHeight="1" s="27"/>
    <row r="253" ht="15.75" customHeight="1" s="27"/>
    <row r="254" ht="15.75" customHeight="1" s="27"/>
    <row r="255" ht="15.75" customHeight="1" s="27"/>
    <row r="256" ht="15.75" customHeight="1" s="27"/>
    <row r="257" ht="15.75" customHeight="1" s="27"/>
    <row r="258" ht="15.75" customHeight="1" s="27"/>
    <row r="259" ht="15.75" customHeight="1" s="27"/>
    <row r="260" ht="15.75" customHeight="1" s="27"/>
    <row r="261" ht="15.75" customHeight="1" s="27"/>
    <row r="262" ht="15.75" customHeight="1" s="27"/>
    <row r="263" ht="15.75" customHeight="1" s="27"/>
    <row r="264" ht="15.75" customHeight="1" s="27"/>
    <row r="265" ht="15.75" customHeight="1" s="27"/>
    <row r="266" ht="15.75" customHeight="1" s="27"/>
    <row r="267" ht="15.75" customHeight="1" s="27"/>
    <row r="268" ht="15.75" customHeight="1" s="27"/>
    <row r="269" ht="15.75" customHeight="1" s="27"/>
    <row r="270" ht="15.75" customHeight="1" s="27"/>
    <row r="271" ht="15.75" customHeight="1" s="27"/>
    <row r="272" ht="15.75" customHeight="1" s="27"/>
    <row r="273" ht="15.75" customHeight="1" s="27"/>
    <row r="274" ht="15.75" customHeight="1" s="27"/>
    <row r="275" ht="15.75" customHeight="1" s="27"/>
    <row r="276" ht="15.75" customHeight="1" s="27"/>
    <row r="277" ht="15.75" customHeight="1" s="27"/>
    <row r="278" ht="15.75" customHeight="1" s="27"/>
    <row r="279" ht="15.75" customHeight="1" s="27"/>
    <row r="280" ht="15.75" customHeight="1" s="27"/>
    <row r="281" ht="15.75" customHeight="1" s="27"/>
    <row r="282" ht="15.75" customHeight="1" s="27"/>
    <row r="283" ht="15.75" customHeight="1" s="27"/>
    <row r="284" ht="15.75" customHeight="1" s="27"/>
    <row r="285" ht="15.75" customHeight="1" s="27"/>
    <row r="286" ht="15.75" customHeight="1" s="27"/>
    <row r="287" ht="15.75" customHeight="1" s="27"/>
    <row r="288" ht="15.75" customHeight="1" s="27"/>
    <row r="289" ht="15.75" customHeight="1" s="27"/>
    <row r="290" ht="15.75" customHeight="1" s="27"/>
    <row r="291" ht="15.75" customHeight="1" s="27"/>
    <row r="292" ht="15.75" customHeight="1" s="27"/>
    <row r="293" ht="15.75" customHeight="1" s="27"/>
    <row r="294" ht="15.75" customHeight="1" s="27"/>
    <row r="295" ht="15.75" customHeight="1" s="27"/>
    <row r="296" ht="15.75" customHeight="1" s="27"/>
    <row r="297" ht="15.75" customHeight="1" s="27"/>
    <row r="298" ht="15.75" customHeight="1" s="27"/>
    <row r="299" ht="15.75" customHeight="1" s="27"/>
    <row r="300" ht="15.75" customHeight="1" s="27"/>
    <row r="301" ht="15.75" customHeight="1" s="27"/>
    <row r="302" ht="15.75" customHeight="1" s="27"/>
    <row r="303" ht="15.75" customHeight="1" s="27"/>
    <row r="304" ht="15.75" customHeight="1" s="27"/>
    <row r="305" ht="15.75" customHeight="1" s="27"/>
    <row r="306" ht="15.75" customHeight="1" s="27"/>
    <row r="307" ht="15.75" customHeight="1" s="27"/>
    <row r="308" ht="15.75" customHeight="1" s="27"/>
    <row r="309" ht="15.75" customHeight="1" s="27"/>
    <row r="310" ht="15.75" customHeight="1" s="27"/>
    <row r="311" ht="15.75" customHeight="1" s="27"/>
    <row r="312" ht="15.75" customHeight="1" s="27"/>
    <row r="313" ht="15.75" customHeight="1" s="27"/>
    <row r="314" ht="15.75" customHeight="1" s="27"/>
    <row r="315" ht="15.75" customHeight="1" s="27"/>
    <row r="316" ht="15.75" customHeight="1" s="27"/>
    <row r="317" ht="15.75" customHeight="1" s="27"/>
    <row r="318" ht="15.75" customHeight="1" s="27"/>
    <row r="319" ht="15.75" customHeight="1" s="27"/>
    <row r="320" ht="15.75" customHeight="1" s="27"/>
    <row r="321" ht="15.75" customHeight="1" s="27"/>
    <row r="322" ht="15.75" customHeight="1" s="27"/>
    <row r="323" ht="15.75" customHeight="1" s="27"/>
    <row r="324" ht="15.75" customHeight="1" s="27"/>
    <row r="325" ht="15.75" customHeight="1" s="27"/>
    <row r="326" ht="15.75" customHeight="1" s="27"/>
    <row r="327" ht="15.75" customHeight="1" s="27"/>
    <row r="328" ht="15.75" customHeight="1" s="27"/>
    <row r="329" ht="15.75" customHeight="1" s="27"/>
    <row r="330" ht="15.75" customHeight="1" s="27"/>
    <row r="331" ht="15.75" customHeight="1" s="27"/>
    <row r="332" ht="15.75" customHeight="1" s="27"/>
    <row r="333" ht="15.75" customHeight="1" s="27"/>
    <row r="334" ht="15.75" customHeight="1" s="27"/>
    <row r="335" ht="15.75" customHeight="1" s="27"/>
    <row r="336" ht="15.75" customHeight="1" s="27"/>
    <row r="337" ht="15.75" customHeight="1" s="27"/>
    <row r="338" ht="15.75" customHeight="1" s="27"/>
    <row r="339" ht="15.75" customHeight="1" s="27"/>
    <row r="340" ht="15.75" customHeight="1" s="27"/>
    <row r="341" ht="15.75" customHeight="1" s="27"/>
    <row r="342" ht="15.75" customHeight="1" s="27"/>
    <row r="343" ht="15.75" customHeight="1" s="27"/>
    <row r="344" ht="15.75" customHeight="1" s="27"/>
    <row r="345" ht="15.75" customHeight="1" s="27"/>
    <row r="346" ht="15.75" customHeight="1" s="27"/>
    <row r="347" ht="15.75" customHeight="1" s="27"/>
    <row r="348" ht="15.75" customHeight="1" s="27"/>
    <row r="349" ht="15.75" customHeight="1" s="27"/>
    <row r="350" ht="15.75" customHeight="1" s="27"/>
    <row r="351" ht="15.75" customHeight="1" s="27"/>
    <row r="352" ht="15.75" customHeight="1" s="27"/>
    <row r="353" ht="15.75" customHeight="1" s="27"/>
    <row r="354" ht="15.75" customHeight="1" s="27"/>
    <row r="355" ht="15.75" customHeight="1" s="27"/>
    <row r="356" ht="15.75" customHeight="1" s="27"/>
    <row r="357" ht="15.75" customHeight="1" s="27"/>
    <row r="358" ht="15.75" customHeight="1" s="27"/>
    <row r="359" ht="15.75" customHeight="1" s="27"/>
    <row r="360" ht="15.75" customHeight="1" s="27"/>
    <row r="361" ht="15.75" customHeight="1" s="27"/>
    <row r="362" ht="15.75" customHeight="1" s="27"/>
    <row r="363" ht="15.75" customHeight="1" s="27"/>
    <row r="364" ht="15.75" customHeight="1" s="27"/>
    <row r="365" ht="15.75" customHeight="1" s="27"/>
    <row r="366" ht="15.75" customHeight="1" s="27"/>
    <row r="367" ht="15.75" customHeight="1" s="27"/>
    <row r="368" ht="15.75" customHeight="1" s="27"/>
    <row r="369" ht="15.75" customHeight="1" s="27"/>
    <row r="370" ht="15.75" customHeight="1" s="27"/>
    <row r="371" ht="15.75" customHeight="1" s="27"/>
    <row r="372" ht="15.75" customHeight="1" s="27"/>
    <row r="373" ht="15.75" customHeight="1" s="27"/>
    <row r="374" ht="15.75" customHeight="1" s="27"/>
    <row r="375" ht="15.75" customHeight="1" s="27"/>
    <row r="376" ht="15.75" customHeight="1" s="27"/>
    <row r="377" ht="15.75" customHeight="1" s="27"/>
    <row r="378" ht="15.75" customHeight="1" s="27"/>
    <row r="379" ht="15.75" customHeight="1" s="27"/>
    <row r="380" ht="15.75" customHeight="1" s="27"/>
    <row r="381" ht="15.75" customHeight="1" s="27"/>
    <row r="382" ht="15.75" customHeight="1" s="27"/>
    <row r="383" ht="15.75" customHeight="1" s="27"/>
    <row r="384" ht="15.75" customHeight="1" s="27"/>
    <row r="385" ht="15.75" customHeight="1" s="27"/>
    <row r="386" ht="15.75" customHeight="1" s="27"/>
    <row r="387" ht="15.75" customHeight="1" s="27"/>
    <row r="388" ht="15.75" customHeight="1" s="27"/>
    <row r="389" ht="15.75" customHeight="1" s="27"/>
    <row r="390" ht="15.75" customHeight="1" s="27"/>
    <row r="391" ht="15.75" customHeight="1" s="27"/>
    <row r="392" ht="15.75" customHeight="1" s="27"/>
    <row r="393" ht="15.75" customHeight="1" s="27"/>
    <row r="394" ht="15.75" customHeight="1" s="27"/>
    <row r="395" ht="15.75" customHeight="1" s="27"/>
    <row r="396" ht="15.75" customHeight="1" s="27"/>
    <row r="397" ht="15.75" customHeight="1" s="27"/>
    <row r="398" ht="15.75" customHeight="1" s="27"/>
    <row r="399" ht="15.75" customHeight="1" s="27"/>
    <row r="400" ht="15.75" customHeight="1" s="27"/>
    <row r="401" ht="15.75" customHeight="1" s="27"/>
    <row r="402" ht="15.75" customHeight="1" s="27"/>
    <row r="403" ht="15.75" customHeight="1" s="27"/>
    <row r="404" ht="15.75" customHeight="1" s="27"/>
    <row r="405" ht="15.75" customHeight="1" s="27"/>
    <row r="406" ht="15.75" customHeight="1" s="27"/>
    <row r="407" ht="15.75" customHeight="1" s="27"/>
    <row r="408" ht="15.75" customHeight="1" s="27"/>
    <row r="409" ht="15.75" customHeight="1" s="27"/>
    <row r="410" ht="15.75" customHeight="1" s="27"/>
    <row r="411" ht="15.75" customHeight="1" s="27"/>
    <row r="412" ht="15.75" customHeight="1" s="27"/>
    <row r="413" ht="15.75" customHeight="1" s="27"/>
    <row r="414" ht="15.75" customHeight="1" s="27"/>
    <row r="415" ht="15.75" customHeight="1" s="27"/>
    <row r="416" ht="15.75" customHeight="1" s="27"/>
    <row r="417" ht="15.75" customHeight="1" s="27"/>
    <row r="418" ht="15.75" customHeight="1" s="27"/>
    <row r="419" ht="15.75" customHeight="1" s="27"/>
    <row r="420" ht="15.75" customHeight="1" s="27"/>
    <row r="421" ht="15.75" customHeight="1" s="27"/>
    <row r="422" ht="15.75" customHeight="1" s="27"/>
    <row r="423" ht="15.75" customHeight="1" s="27"/>
    <row r="424" ht="15.75" customHeight="1" s="27"/>
    <row r="425" ht="15.75" customHeight="1" s="27"/>
    <row r="426" ht="15.75" customHeight="1" s="27"/>
    <row r="427" ht="15.75" customHeight="1" s="27"/>
    <row r="428" ht="15.75" customHeight="1" s="27"/>
    <row r="429" ht="15.75" customHeight="1" s="27"/>
    <row r="430" ht="15.75" customHeight="1" s="27"/>
    <row r="431" ht="15.75" customHeight="1" s="27"/>
    <row r="432" ht="15.75" customHeight="1" s="27"/>
    <row r="433" ht="15.75" customHeight="1" s="27"/>
    <row r="434" ht="15.75" customHeight="1" s="27"/>
    <row r="435" ht="15.75" customHeight="1" s="27"/>
    <row r="436" ht="15.75" customHeight="1" s="27"/>
    <row r="437" ht="15.75" customHeight="1" s="27"/>
    <row r="438" ht="15.75" customHeight="1" s="27"/>
    <row r="439" ht="15.75" customHeight="1" s="27"/>
    <row r="440" ht="15.75" customHeight="1" s="27"/>
    <row r="441" ht="15.75" customHeight="1" s="27"/>
    <row r="442" ht="15.75" customHeight="1" s="27"/>
    <row r="443" ht="15.75" customHeight="1" s="27"/>
    <row r="444" ht="15.75" customHeight="1" s="27"/>
    <row r="445" ht="15.75" customHeight="1" s="27"/>
    <row r="446" ht="15.75" customHeight="1" s="27"/>
    <row r="447" ht="15.75" customHeight="1" s="27"/>
    <row r="448" ht="15.75" customHeight="1" s="27"/>
    <row r="449" ht="15.75" customHeight="1" s="27"/>
    <row r="450" ht="15.75" customHeight="1" s="27"/>
    <row r="451" ht="15.75" customHeight="1" s="27"/>
    <row r="452" ht="15.75" customHeight="1" s="27"/>
    <row r="453" ht="15.75" customHeight="1" s="27"/>
    <row r="454" ht="15.75" customHeight="1" s="27"/>
    <row r="455" ht="15.75" customHeight="1" s="27"/>
    <row r="456" ht="15.75" customHeight="1" s="27"/>
    <row r="457" ht="15.75" customHeight="1" s="27"/>
    <row r="458" ht="15.75" customHeight="1" s="27"/>
    <row r="459" ht="15.75" customHeight="1" s="27"/>
    <row r="460" ht="15.75" customHeight="1" s="27"/>
    <row r="461" ht="15.75" customHeight="1" s="27"/>
    <row r="462" ht="15.75" customHeight="1" s="27"/>
    <row r="463" ht="15.75" customHeight="1" s="27"/>
    <row r="464" ht="15.75" customHeight="1" s="27"/>
    <row r="465" ht="15.75" customHeight="1" s="27"/>
    <row r="466" ht="15.75" customHeight="1" s="27"/>
    <row r="467" ht="15.75" customHeight="1" s="27"/>
    <row r="468" ht="15.75" customHeight="1" s="27"/>
    <row r="469" ht="15.75" customHeight="1" s="27"/>
    <row r="470" ht="15.75" customHeight="1" s="27"/>
    <row r="471" ht="15.75" customHeight="1" s="27"/>
    <row r="472" ht="15.75" customHeight="1" s="27"/>
    <row r="473" ht="15.75" customHeight="1" s="27"/>
    <row r="474" ht="15.75" customHeight="1" s="27"/>
    <row r="475" ht="15.75" customHeight="1" s="27"/>
    <row r="476" ht="15.75" customHeight="1" s="27"/>
    <row r="477" ht="15.75" customHeight="1" s="27"/>
    <row r="478" ht="15.75" customHeight="1" s="27"/>
    <row r="479" ht="15.75" customHeight="1" s="27"/>
    <row r="480" ht="15.75" customHeight="1" s="27"/>
    <row r="481" ht="15.75" customHeight="1" s="27"/>
    <row r="482" ht="15.75" customHeight="1" s="27"/>
    <row r="483" ht="15.75" customHeight="1" s="27"/>
    <row r="484" ht="15.75" customHeight="1" s="27"/>
    <row r="485" ht="15.75" customHeight="1" s="27"/>
    <row r="486" ht="15.75" customHeight="1" s="27"/>
    <row r="487" ht="15.75" customHeight="1" s="27"/>
    <row r="488" ht="15.75" customHeight="1" s="27"/>
    <row r="489" ht="15.75" customHeight="1" s="27"/>
    <row r="490" ht="15.75" customHeight="1" s="27"/>
    <row r="491" ht="15.75" customHeight="1" s="27"/>
    <row r="492" ht="15.75" customHeight="1" s="27"/>
    <row r="493" ht="15.75" customHeight="1" s="27"/>
    <row r="494" ht="15.75" customHeight="1" s="27"/>
    <row r="495" ht="15.75" customHeight="1" s="27"/>
    <row r="496" ht="15.75" customHeight="1" s="27"/>
    <row r="497" ht="15.75" customHeight="1" s="27"/>
    <row r="498" ht="15.75" customHeight="1" s="27"/>
    <row r="499" ht="15.75" customHeight="1" s="27"/>
    <row r="500" ht="15.75" customHeight="1" s="27"/>
    <row r="501" ht="15.75" customHeight="1" s="27"/>
    <row r="502" ht="15.75" customHeight="1" s="27"/>
    <row r="503" ht="15.75" customHeight="1" s="27"/>
    <row r="504" ht="15.75" customHeight="1" s="27"/>
    <row r="505" ht="15.75" customHeight="1" s="27"/>
    <row r="506" ht="15.75" customHeight="1" s="27"/>
    <row r="507" ht="15.75" customHeight="1" s="27"/>
    <row r="508" ht="15.75" customHeight="1" s="27"/>
    <row r="509" ht="15.75" customHeight="1" s="27"/>
    <row r="510" ht="15.75" customHeight="1" s="27"/>
    <row r="511" ht="15.75" customHeight="1" s="27"/>
    <row r="512" ht="15.75" customHeight="1" s="27"/>
    <row r="513" ht="15.75" customHeight="1" s="27"/>
    <row r="514" ht="15.75" customHeight="1" s="27"/>
    <row r="515" ht="15.75" customHeight="1" s="27"/>
    <row r="516" ht="15.75" customHeight="1" s="27"/>
    <row r="517" ht="15.75" customHeight="1" s="27"/>
    <row r="518" ht="15.75" customHeight="1" s="27"/>
    <row r="519" ht="15.75" customHeight="1" s="27"/>
    <row r="520" ht="15.75" customHeight="1" s="27"/>
    <row r="521" ht="15.75" customHeight="1" s="27"/>
    <row r="522" ht="15.75" customHeight="1" s="27"/>
    <row r="523" ht="15.75" customHeight="1" s="27"/>
    <row r="524" ht="15.75" customHeight="1" s="27"/>
    <row r="525" ht="15.75" customHeight="1" s="27"/>
    <row r="526" ht="15.75" customHeight="1" s="27"/>
    <row r="527" ht="15.75" customHeight="1" s="27"/>
    <row r="528" ht="15.75" customHeight="1" s="27"/>
    <row r="529" ht="15.75" customHeight="1" s="27"/>
    <row r="530" ht="15.75" customHeight="1" s="27"/>
    <row r="531" ht="15.75" customHeight="1" s="27"/>
    <row r="532" ht="15.75" customHeight="1" s="27"/>
    <row r="533" ht="15.75" customHeight="1" s="27"/>
    <row r="534" ht="15.75" customHeight="1" s="27"/>
    <row r="535" ht="15.75" customHeight="1" s="27"/>
    <row r="536" ht="15.75" customHeight="1" s="27"/>
    <row r="537" ht="15.75" customHeight="1" s="27"/>
    <row r="538" ht="15.75" customHeight="1" s="27"/>
    <row r="539" ht="15.75" customHeight="1" s="27"/>
    <row r="540" ht="15.75" customHeight="1" s="27"/>
    <row r="541" ht="15.75" customHeight="1" s="27"/>
    <row r="542" ht="15.75" customHeight="1" s="27"/>
    <row r="543" ht="15.75" customHeight="1" s="27"/>
    <row r="544" ht="15.75" customHeight="1" s="27"/>
    <row r="545" ht="15.75" customHeight="1" s="27"/>
    <row r="546" ht="15.75" customHeight="1" s="27"/>
    <row r="547" ht="15.75" customHeight="1" s="27"/>
    <row r="548" ht="15.75" customHeight="1" s="27"/>
    <row r="549" ht="15.75" customHeight="1" s="27"/>
    <row r="550" ht="15.75" customHeight="1" s="27"/>
    <row r="551" ht="15.75" customHeight="1" s="27"/>
    <row r="552" ht="15.75" customHeight="1" s="27"/>
    <row r="553" ht="15.75" customHeight="1" s="27"/>
    <row r="554" ht="15.75" customHeight="1" s="27"/>
    <row r="555" ht="15.75" customHeight="1" s="27"/>
    <row r="556" ht="15.75" customHeight="1" s="27"/>
    <row r="557" ht="15.75" customHeight="1" s="27"/>
    <row r="558" ht="15.75" customHeight="1" s="27"/>
    <row r="559" ht="15.75" customHeight="1" s="27"/>
    <row r="560" ht="15.75" customHeight="1" s="27"/>
    <row r="561" ht="15.75" customHeight="1" s="27"/>
    <row r="562" ht="15.75" customHeight="1" s="27"/>
    <row r="563" ht="15.75" customHeight="1" s="27"/>
    <row r="564" ht="15.75" customHeight="1" s="27"/>
    <row r="565" ht="15.75" customHeight="1" s="27"/>
    <row r="566" ht="15.75" customHeight="1" s="27"/>
    <row r="567" ht="15.75" customHeight="1" s="27"/>
    <row r="568" ht="15.75" customHeight="1" s="27"/>
    <row r="569" ht="15.75" customHeight="1" s="27"/>
    <row r="570" ht="15.75" customHeight="1" s="27"/>
    <row r="571" ht="15.75" customHeight="1" s="27"/>
    <row r="572" ht="15.75" customHeight="1" s="27"/>
    <row r="573" ht="15.75" customHeight="1" s="27"/>
    <row r="574" ht="15.75" customHeight="1" s="27"/>
    <row r="575" ht="15.75" customHeight="1" s="27"/>
    <row r="576" ht="15.75" customHeight="1" s="27"/>
    <row r="577" ht="15.75" customHeight="1" s="27"/>
    <row r="578" ht="15.75" customHeight="1" s="27"/>
    <row r="579" ht="15.75" customHeight="1" s="27"/>
    <row r="580" ht="15.75" customHeight="1" s="27"/>
    <row r="581" ht="15.75" customHeight="1" s="27"/>
    <row r="582" ht="15.75" customHeight="1" s="27"/>
    <row r="583" ht="15.75" customHeight="1" s="27"/>
    <row r="584" ht="15.75" customHeight="1" s="27"/>
    <row r="585" ht="15.75" customHeight="1" s="27"/>
    <row r="586" ht="15.75" customHeight="1" s="27"/>
    <row r="587" ht="15.75" customHeight="1" s="27"/>
    <row r="588" ht="15.75" customHeight="1" s="27"/>
    <row r="589" ht="15.75" customHeight="1" s="27"/>
    <row r="590" ht="15.75" customHeight="1" s="27"/>
    <row r="591" ht="15.75" customHeight="1" s="27"/>
    <row r="592" ht="15.75" customHeight="1" s="27"/>
    <row r="593" ht="15.75" customHeight="1" s="27"/>
    <row r="594" ht="15.75" customHeight="1" s="27"/>
    <row r="595" ht="15.75" customHeight="1" s="27"/>
    <row r="596" ht="15.75" customHeight="1" s="27"/>
    <row r="597" ht="15.75" customHeight="1" s="27"/>
    <row r="598" ht="15.75" customHeight="1" s="27"/>
    <row r="599" ht="15.75" customHeight="1" s="27"/>
    <row r="600" ht="15.75" customHeight="1" s="27"/>
    <row r="601" ht="15.75" customHeight="1" s="27"/>
    <row r="602" ht="15.75" customHeight="1" s="27"/>
    <row r="603" ht="15.75" customHeight="1" s="27"/>
    <row r="604" ht="15.75" customHeight="1" s="27"/>
    <row r="605" ht="15.75" customHeight="1" s="27"/>
    <row r="606" ht="15.75" customHeight="1" s="27"/>
    <row r="607" ht="15.75" customHeight="1" s="27"/>
    <row r="608" ht="15.75" customHeight="1" s="27"/>
    <row r="609" ht="15.75" customHeight="1" s="27"/>
    <row r="610" ht="15.75" customHeight="1" s="27"/>
    <row r="611" ht="15.75" customHeight="1" s="27"/>
    <row r="612" ht="15.75" customHeight="1" s="27"/>
    <row r="613" ht="15.75" customHeight="1" s="27"/>
    <row r="614" ht="15.75" customHeight="1" s="27"/>
    <row r="615" ht="15.75" customHeight="1" s="27"/>
    <row r="616" ht="15.75" customHeight="1" s="27"/>
    <row r="617" ht="15.75" customHeight="1" s="27"/>
    <row r="618" ht="15.75" customHeight="1" s="27"/>
    <row r="619" ht="15.75" customHeight="1" s="27"/>
    <row r="620" ht="15.75" customHeight="1" s="27"/>
    <row r="621" ht="15.75" customHeight="1" s="27"/>
    <row r="622" ht="15.75" customHeight="1" s="27"/>
    <row r="623" ht="15.75" customHeight="1" s="27"/>
    <row r="624" ht="15.75" customHeight="1" s="27"/>
    <row r="625" ht="15.75" customHeight="1" s="27"/>
    <row r="626" ht="15.75" customHeight="1" s="27"/>
    <row r="627" ht="15.75" customHeight="1" s="27"/>
    <row r="628" ht="15.75" customHeight="1" s="27"/>
    <row r="629" ht="15.75" customHeight="1" s="27"/>
    <row r="630" ht="15.75" customHeight="1" s="27"/>
    <row r="631" ht="15.75" customHeight="1" s="27"/>
    <row r="632" ht="15.75" customHeight="1" s="27"/>
    <row r="633" ht="15.75" customHeight="1" s="27"/>
    <row r="634" ht="15.75" customHeight="1" s="27"/>
    <row r="635" ht="15.75" customHeight="1" s="27"/>
    <row r="636" ht="15.75" customHeight="1" s="27"/>
    <row r="637" ht="15.75" customHeight="1" s="27"/>
    <row r="638" ht="15.75" customHeight="1" s="27"/>
    <row r="639" ht="15.75" customHeight="1" s="27"/>
    <row r="640" ht="15.75" customHeight="1" s="27"/>
    <row r="641" ht="15.75" customHeight="1" s="27"/>
    <row r="642" ht="15.75" customHeight="1" s="27"/>
    <row r="643" ht="15.75" customHeight="1" s="27"/>
    <row r="644" ht="15.75" customHeight="1" s="27"/>
    <row r="645" ht="15.75" customHeight="1" s="27"/>
    <row r="646" ht="15.75" customHeight="1" s="27"/>
    <row r="647" ht="15.75" customHeight="1" s="27"/>
    <row r="648" ht="15.75" customHeight="1" s="27"/>
    <row r="649" ht="15.75" customHeight="1" s="27"/>
    <row r="650" ht="15.75" customHeight="1" s="27"/>
    <row r="651" ht="15.75" customHeight="1" s="27"/>
    <row r="652" ht="15.75" customHeight="1" s="27"/>
    <row r="653" ht="15.75" customHeight="1" s="27"/>
    <row r="654" ht="15.75" customHeight="1" s="27"/>
    <row r="655" ht="15.75" customHeight="1" s="27"/>
    <row r="656" ht="15.75" customHeight="1" s="27"/>
    <row r="657" ht="15.75" customHeight="1" s="27"/>
    <row r="658" ht="15.75" customHeight="1" s="27"/>
    <row r="659" ht="15.75" customHeight="1" s="27"/>
    <row r="660" ht="15.75" customHeight="1" s="27"/>
    <row r="661" ht="15.75" customHeight="1" s="27"/>
    <row r="662" ht="15.75" customHeight="1" s="27"/>
    <row r="663" ht="15.75" customHeight="1" s="27"/>
    <row r="664" ht="15.75" customHeight="1" s="27"/>
    <row r="665" ht="15.75" customHeight="1" s="27"/>
    <row r="666" ht="15.75" customHeight="1" s="27"/>
    <row r="667" ht="15.75" customHeight="1" s="27"/>
    <row r="668" ht="15.75" customHeight="1" s="27"/>
    <row r="669" ht="15.75" customHeight="1" s="27"/>
    <row r="670" ht="15.75" customHeight="1" s="27"/>
    <row r="671" ht="15.75" customHeight="1" s="27"/>
    <row r="672" ht="15.75" customHeight="1" s="27"/>
    <row r="673" ht="15.75" customHeight="1" s="27"/>
    <row r="674" ht="15.75" customHeight="1" s="27"/>
    <row r="675" ht="15.75" customHeight="1" s="27"/>
    <row r="676" ht="15.75" customHeight="1" s="27"/>
    <row r="677" ht="15.75" customHeight="1" s="27"/>
    <row r="678" ht="15.75" customHeight="1" s="27"/>
    <row r="679" ht="15.75" customHeight="1" s="27"/>
    <row r="680" ht="15.75" customHeight="1" s="27"/>
    <row r="681" ht="15.75" customHeight="1" s="27"/>
    <row r="682" ht="15.75" customHeight="1" s="27"/>
    <row r="683" ht="15.75" customHeight="1" s="27"/>
    <row r="684" ht="15.75" customHeight="1" s="27"/>
    <row r="685" ht="15.75" customHeight="1" s="27"/>
    <row r="686" ht="15.75" customHeight="1" s="27"/>
    <row r="687" ht="15.75" customHeight="1" s="27"/>
    <row r="688" ht="15.75" customHeight="1" s="27"/>
    <row r="689" ht="15.75" customHeight="1" s="27"/>
    <row r="690" ht="15.75" customHeight="1" s="27"/>
    <row r="691" ht="15.75" customHeight="1" s="27"/>
    <row r="692" ht="15.75" customHeight="1" s="27"/>
    <row r="693" ht="15.75" customHeight="1" s="27"/>
    <row r="694" ht="15.75" customHeight="1" s="27"/>
    <row r="695" ht="15.75" customHeight="1" s="27"/>
    <row r="696" ht="15.75" customHeight="1" s="27"/>
    <row r="697" ht="15.75" customHeight="1" s="27"/>
    <row r="698" ht="15.75" customHeight="1" s="27"/>
    <row r="699" ht="15.75" customHeight="1" s="27"/>
    <row r="700" ht="15.75" customHeight="1" s="27"/>
    <row r="701" ht="15.75" customHeight="1" s="27"/>
    <row r="702" ht="15.75" customHeight="1" s="27"/>
    <row r="703" ht="15.75" customHeight="1" s="27"/>
    <row r="704" ht="15.75" customHeight="1" s="27"/>
    <row r="705" ht="15.75" customHeight="1" s="27"/>
    <row r="706" ht="15.75" customHeight="1" s="27"/>
    <row r="707" ht="15.75" customHeight="1" s="27"/>
    <row r="708" ht="15.75" customHeight="1" s="27"/>
    <row r="709" ht="15.75" customHeight="1" s="27"/>
    <row r="710" ht="15.75" customHeight="1" s="27"/>
    <row r="711" ht="15.75" customHeight="1" s="27"/>
    <row r="712" ht="15.75" customHeight="1" s="27"/>
    <row r="713" ht="15.75" customHeight="1" s="27"/>
    <row r="714" ht="15.75" customHeight="1" s="27"/>
    <row r="715" ht="15.75" customHeight="1" s="27"/>
    <row r="716" ht="15.75" customHeight="1" s="27"/>
    <row r="717" ht="15.75" customHeight="1" s="27"/>
    <row r="718" ht="15.75" customHeight="1" s="27"/>
    <row r="719" ht="15.75" customHeight="1" s="27"/>
    <row r="720" ht="15.75" customHeight="1" s="27"/>
    <row r="721" ht="15.75" customHeight="1" s="27"/>
    <row r="722" ht="15.75" customHeight="1" s="27"/>
    <row r="723" ht="15.75" customHeight="1" s="27"/>
    <row r="724" ht="15.75" customHeight="1" s="27"/>
    <row r="725" ht="15.75" customHeight="1" s="27"/>
    <row r="726" ht="15.75" customHeight="1" s="27"/>
    <row r="727" ht="15.75" customHeight="1" s="27"/>
    <row r="728" ht="15.75" customHeight="1" s="27"/>
    <row r="729" ht="15.75" customHeight="1" s="27"/>
    <row r="730" ht="15.75" customHeight="1" s="27"/>
    <row r="731" ht="15.75" customHeight="1" s="27"/>
    <row r="732" ht="15.75" customHeight="1" s="27"/>
    <row r="733" ht="15.75" customHeight="1" s="27"/>
    <row r="734" ht="15.75" customHeight="1" s="27"/>
    <row r="735" ht="15.75" customHeight="1" s="27"/>
    <row r="736" ht="15.75" customHeight="1" s="27"/>
    <row r="737" ht="15.75" customHeight="1" s="27"/>
    <row r="738" ht="15.75" customHeight="1" s="27"/>
    <row r="739" ht="15.75" customHeight="1" s="27"/>
    <row r="740" ht="15.75" customHeight="1" s="27"/>
    <row r="741" ht="15.75" customHeight="1" s="27"/>
    <row r="742" ht="15.75" customHeight="1" s="27"/>
    <row r="743" ht="15.75" customHeight="1" s="27"/>
    <row r="744" ht="15.75" customHeight="1" s="27"/>
    <row r="745" ht="15.75" customHeight="1" s="27"/>
    <row r="746" ht="15.75" customHeight="1" s="27"/>
    <row r="747" ht="15.75" customHeight="1" s="27"/>
    <row r="748" ht="15.75" customHeight="1" s="27"/>
    <row r="749" ht="15.75" customHeight="1" s="27"/>
    <row r="750" ht="15.75" customHeight="1" s="27"/>
    <row r="751" ht="15.75" customHeight="1" s="27"/>
    <row r="752" ht="15.75" customHeight="1" s="27"/>
    <row r="753" ht="15.75" customHeight="1" s="27"/>
    <row r="754" ht="15.75" customHeight="1" s="27"/>
    <row r="755" ht="15.75" customHeight="1" s="27"/>
    <row r="756" ht="15.75" customHeight="1" s="27"/>
    <row r="757" ht="15.75" customHeight="1" s="27"/>
    <row r="758" ht="15.75" customHeight="1" s="27"/>
    <row r="759" ht="15.75" customHeight="1" s="27"/>
    <row r="760" ht="15.75" customHeight="1" s="27"/>
    <row r="761" ht="15.75" customHeight="1" s="27"/>
    <row r="762" ht="15.75" customHeight="1" s="27"/>
    <row r="763" ht="15.75" customHeight="1" s="27"/>
    <row r="764" ht="15.75" customHeight="1" s="27"/>
    <row r="765" ht="15.75" customHeight="1" s="27"/>
    <row r="766" ht="15.75" customHeight="1" s="27"/>
    <row r="767" ht="15.75" customHeight="1" s="27"/>
    <row r="768" ht="15.75" customHeight="1" s="27"/>
    <row r="769" ht="15.75" customHeight="1" s="27"/>
    <row r="770" ht="15.75" customHeight="1" s="27"/>
    <row r="771" ht="15.75" customHeight="1" s="27"/>
    <row r="772" ht="15.75" customHeight="1" s="27"/>
    <row r="773" ht="15.75" customHeight="1" s="27"/>
    <row r="774" ht="15.75" customHeight="1" s="27"/>
    <row r="775" ht="15.75" customHeight="1" s="27"/>
    <row r="776" ht="15.75" customHeight="1" s="27"/>
    <row r="777" ht="15.75" customHeight="1" s="27"/>
    <row r="778" ht="15.75" customHeight="1" s="27"/>
    <row r="779" ht="15.75" customHeight="1" s="27"/>
    <row r="780" ht="15.75" customHeight="1" s="27"/>
    <row r="781" ht="15.75" customHeight="1" s="27"/>
    <row r="782" ht="15.75" customHeight="1" s="27"/>
    <row r="783" ht="15.75" customHeight="1" s="27"/>
    <row r="784" ht="15.75" customHeight="1" s="27"/>
    <row r="785" ht="15.75" customHeight="1" s="27"/>
    <row r="786" ht="15.75" customHeight="1" s="27"/>
    <row r="787" ht="15.75" customHeight="1" s="27"/>
    <row r="788" ht="15.75" customHeight="1" s="27"/>
    <row r="789" ht="15.75" customHeight="1" s="27"/>
    <row r="790" ht="15.75" customHeight="1" s="27"/>
    <row r="791" ht="15.75" customHeight="1" s="27"/>
    <row r="792" ht="15.75" customHeight="1" s="27"/>
    <row r="793" ht="15.75" customHeight="1" s="27"/>
    <row r="794" ht="15.75" customHeight="1" s="27"/>
    <row r="795" ht="15.75" customHeight="1" s="27"/>
    <row r="796" ht="15.75" customHeight="1" s="27"/>
    <row r="797" ht="15.75" customHeight="1" s="27"/>
    <row r="798" ht="15.75" customHeight="1" s="27"/>
    <row r="799" ht="15.75" customHeight="1" s="27"/>
    <row r="800" ht="15.75" customHeight="1" s="27"/>
    <row r="801" ht="15.75" customHeight="1" s="27"/>
    <row r="802" ht="15.75" customHeight="1" s="27"/>
    <row r="803" ht="15.75" customHeight="1" s="27"/>
    <row r="804" ht="15.75" customHeight="1" s="27"/>
    <row r="805" ht="15.75" customHeight="1" s="27"/>
    <row r="806" ht="15.75" customHeight="1" s="27"/>
    <row r="807" ht="15.75" customHeight="1" s="27"/>
    <row r="808" ht="15.75" customHeight="1" s="27"/>
    <row r="809" ht="15.75" customHeight="1" s="27"/>
    <row r="810" ht="15.75" customHeight="1" s="27"/>
    <row r="811" ht="15.75" customHeight="1" s="27"/>
    <row r="812" ht="15.75" customHeight="1" s="27"/>
    <row r="813" ht="15.75" customHeight="1" s="27"/>
    <row r="814" ht="15.75" customHeight="1" s="27"/>
    <row r="815" ht="15.75" customHeight="1" s="27"/>
    <row r="816" ht="15.75" customHeight="1" s="27"/>
    <row r="817" ht="15.75" customHeight="1" s="27"/>
    <row r="818" ht="15.75" customHeight="1" s="27"/>
    <row r="819" ht="15.75" customHeight="1" s="27"/>
    <row r="820" ht="15.75" customHeight="1" s="27"/>
    <row r="821" ht="15.75" customHeight="1" s="27"/>
    <row r="822" ht="15.75" customHeight="1" s="27"/>
    <row r="823" ht="15.75" customHeight="1" s="27"/>
    <row r="824" ht="15.75" customHeight="1" s="27"/>
    <row r="825" ht="15.75" customHeight="1" s="27"/>
    <row r="826" ht="15.75" customHeight="1" s="27"/>
    <row r="827" ht="15.75" customHeight="1" s="27"/>
    <row r="828" ht="15.75" customHeight="1" s="27"/>
    <row r="829" ht="15.75" customHeight="1" s="27"/>
    <row r="830" ht="15.75" customHeight="1" s="27"/>
    <row r="831" ht="15.75" customHeight="1" s="27"/>
    <row r="832" ht="15.75" customHeight="1" s="27"/>
    <row r="833" ht="15.75" customHeight="1" s="27"/>
    <row r="834" ht="15.75" customHeight="1" s="27"/>
    <row r="835" ht="15.75" customHeight="1" s="27"/>
    <row r="836" ht="15.75" customHeight="1" s="27"/>
    <row r="837" ht="15.75" customHeight="1" s="27"/>
    <row r="838" ht="15.75" customHeight="1" s="27"/>
    <row r="839" ht="15.75" customHeight="1" s="27"/>
    <row r="840" ht="15.75" customHeight="1" s="27"/>
    <row r="841" ht="15.75" customHeight="1" s="27"/>
    <row r="842" ht="15.75" customHeight="1" s="27"/>
    <row r="843" ht="15.75" customHeight="1" s="27"/>
    <row r="844" ht="15.75" customHeight="1" s="27"/>
    <row r="845" ht="15.75" customHeight="1" s="27"/>
    <row r="846" ht="15.75" customHeight="1" s="27"/>
    <row r="847" ht="15.75" customHeight="1" s="27"/>
    <row r="848" ht="15.75" customHeight="1" s="27"/>
    <row r="849" ht="15.75" customHeight="1" s="27"/>
    <row r="850" ht="15.75" customHeight="1" s="27"/>
    <row r="851" ht="15.75" customHeight="1" s="27"/>
    <row r="852" ht="15.75" customHeight="1" s="27"/>
    <row r="853" ht="15.75" customHeight="1" s="27"/>
    <row r="854" ht="15.75" customHeight="1" s="27"/>
    <row r="855" ht="15.75" customHeight="1" s="27"/>
    <row r="856" ht="15.75" customHeight="1" s="27"/>
    <row r="857" ht="15.75" customHeight="1" s="27"/>
    <row r="858" ht="15.75" customHeight="1" s="27"/>
    <row r="859" ht="15.75" customHeight="1" s="27"/>
    <row r="860" ht="15.75" customHeight="1" s="27"/>
    <row r="861" ht="15.75" customHeight="1" s="27"/>
    <row r="862" ht="15.75" customHeight="1" s="27"/>
    <row r="863" ht="15.75" customHeight="1" s="27"/>
    <row r="864" ht="15.75" customHeight="1" s="27"/>
    <row r="865" ht="15.75" customHeight="1" s="27"/>
    <row r="866" ht="15.75" customHeight="1" s="27"/>
    <row r="867" ht="15.75" customHeight="1" s="27"/>
    <row r="868" ht="15.75" customHeight="1" s="27"/>
    <row r="869" ht="15.75" customHeight="1" s="27"/>
    <row r="870" ht="15.75" customHeight="1" s="27"/>
    <row r="871" ht="15.75" customHeight="1" s="27"/>
    <row r="872" ht="15.75" customHeight="1" s="27"/>
    <row r="873" ht="15.75" customHeight="1" s="27"/>
    <row r="874" ht="15.75" customHeight="1" s="27"/>
    <row r="875" ht="15.75" customHeight="1" s="27"/>
    <row r="876" ht="15.75" customHeight="1" s="27"/>
    <row r="877" ht="15.75" customHeight="1" s="27"/>
    <row r="878" ht="15.75" customHeight="1" s="27"/>
    <row r="879" ht="15.75" customHeight="1" s="27"/>
    <row r="880" ht="15.75" customHeight="1" s="27"/>
    <row r="881" ht="15.75" customHeight="1" s="27"/>
    <row r="882" ht="15.75" customHeight="1" s="27"/>
    <row r="883" ht="15.75" customHeight="1" s="27"/>
    <row r="884" ht="15.75" customHeight="1" s="27"/>
    <row r="885" ht="15.75" customHeight="1" s="27"/>
    <row r="886" ht="15.75" customHeight="1" s="27"/>
    <row r="887" ht="15.75" customHeight="1" s="27"/>
    <row r="888" ht="15.75" customHeight="1" s="27"/>
    <row r="889" ht="15.75" customHeight="1" s="27"/>
    <row r="890" ht="15.75" customHeight="1" s="27"/>
    <row r="891" ht="15.75" customHeight="1" s="27"/>
    <row r="892" ht="15.75" customHeight="1" s="27"/>
    <row r="893" ht="15.75" customHeight="1" s="27"/>
    <row r="894" ht="15.75" customHeight="1" s="27"/>
    <row r="895" ht="15.75" customHeight="1" s="27"/>
    <row r="896" ht="15.75" customHeight="1" s="27"/>
    <row r="897" ht="15.75" customHeight="1" s="27"/>
    <row r="898" ht="15.75" customHeight="1" s="27"/>
    <row r="899" ht="15.75" customHeight="1" s="27"/>
    <row r="900" ht="15.75" customHeight="1" s="27"/>
    <row r="901" ht="15.75" customHeight="1" s="27"/>
    <row r="902" ht="15.75" customHeight="1" s="27"/>
    <row r="903" ht="15.75" customHeight="1" s="27"/>
    <row r="904" ht="15.75" customHeight="1" s="27"/>
    <row r="905" ht="15.75" customHeight="1" s="27"/>
    <row r="906" ht="15.75" customHeight="1" s="27"/>
    <row r="907" ht="15.75" customHeight="1" s="27"/>
    <row r="908" ht="15.75" customHeight="1" s="27"/>
    <row r="909" ht="15.75" customHeight="1" s="27"/>
    <row r="910" ht="15.75" customHeight="1" s="27"/>
    <row r="911" ht="15.75" customHeight="1" s="27"/>
    <row r="912" ht="15.75" customHeight="1" s="27"/>
    <row r="913" ht="15.75" customHeight="1" s="27"/>
    <row r="914" ht="15.75" customHeight="1" s="27"/>
    <row r="915" ht="15.75" customHeight="1" s="27"/>
    <row r="916" ht="15.75" customHeight="1" s="27"/>
    <row r="917" ht="15.75" customHeight="1" s="27"/>
    <row r="918" ht="15.75" customHeight="1" s="27"/>
    <row r="919" ht="15.75" customHeight="1" s="27"/>
    <row r="920" ht="15.75" customHeight="1" s="27"/>
    <row r="921" ht="15.75" customHeight="1" s="27"/>
    <row r="922" ht="15.75" customHeight="1" s="27"/>
    <row r="923" ht="15.75" customHeight="1" s="27"/>
    <row r="924" ht="15.75" customHeight="1" s="27"/>
    <row r="925" ht="15.75" customHeight="1" s="27"/>
    <row r="926" ht="15.75" customHeight="1" s="27"/>
    <row r="927" ht="15.75" customHeight="1" s="27"/>
    <row r="928" ht="15.75" customHeight="1" s="27"/>
    <row r="929" ht="15.75" customHeight="1" s="27"/>
    <row r="930" ht="15.75" customHeight="1" s="27"/>
    <row r="931" ht="15.75" customHeight="1" s="27"/>
    <row r="932" ht="15.75" customHeight="1" s="27"/>
    <row r="933" ht="15.75" customHeight="1" s="27"/>
    <row r="934" ht="15.75" customHeight="1" s="27"/>
    <row r="935" ht="15.75" customHeight="1" s="27"/>
    <row r="936" ht="15.75" customHeight="1" s="27"/>
    <row r="937" ht="15.75" customHeight="1" s="27"/>
    <row r="938" ht="15.75" customHeight="1" s="27"/>
    <row r="939" ht="15.75" customHeight="1" s="27"/>
    <row r="940" ht="15.75" customHeight="1" s="27"/>
    <row r="941" ht="15.75" customHeight="1" s="27"/>
    <row r="942" ht="15.75" customHeight="1" s="27"/>
    <row r="943" ht="15.75" customHeight="1" s="27"/>
    <row r="944" ht="15.75" customHeight="1" s="27"/>
    <row r="945" ht="15.75" customHeight="1" s="27"/>
    <row r="946" ht="15.75" customHeight="1" s="27"/>
    <row r="947" ht="15.75" customHeight="1" s="27"/>
    <row r="948" ht="15.75" customHeight="1" s="27"/>
    <row r="949" ht="15.75" customHeight="1" s="27"/>
    <row r="950" ht="15.75" customHeight="1" s="27"/>
    <row r="951" ht="15.75" customHeight="1" s="27"/>
    <row r="952" ht="15.75" customHeight="1" s="27"/>
    <row r="953" ht="15.75" customHeight="1" s="27"/>
    <row r="954" ht="15.75" customHeight="1" s="27"/>
    <row r="955" ht="15.75" customHeight="1" s="27"/>
    <row r="956" ht="15.75" customHeight="1" s="27"/>
    <row r="957" ht="15.75" customHeight="1" s="27"/>
    <row r="958" ht="15.75" customHeight="1" s="27"/>
    <row r="959" ht="15.75" customHeight="1" s="27"/>
    <row r="960" ht="15.75" customHeight="1" s="27"/>
    <row r="961" ht="15.75" customHeight="1" s="27"/>
    <row r="962" ht="15.75" customHeight="1" s="27"/>
    <row r="963" ht="15.75" customHeight="1" s="27"/>
    <row r="964" ht="15.75" customHeight="1" s="27"/>
    <row r="965" ht="15.75" customHeight="1" s="27"/>
    <row r="966" ht="15.75" customHeight="1" s="27"/>
    <row r="967" ht="15.75" customHeight="1" s="27"/>
    <row r="968" ht="15.75" customHeight="1" s="27"/>
    <row r="969" ht="15.75" customHeight="1" s="27"/>
    <row r="970" ht="15.75" customHeight="1" s="27"/>
    <row r="971" ht="15.75" customHeight="1" s="27"/>
    <row r="972" ht="15.75" customHeight="1" s="27"/>
    <row r="973" ht="15.75" customHeight="1" s="27"/>
    <row r="974" ht="15.75" customHeight="1" s="27"/>
    <row r="975" ht="15.75" customHeight="1" s="27"/>
    <row r="976" ht="15.75" customHeight="1" s="27"/>
    <row r="977" ht="15.75" customHeight="1" s="27"/>
    <row r="978" ht="15.75" customHeight="1" s="27"/>
    <row r="979" ht="15.75" customHeight="1" s="27"/>
    <row r="980" ht="15.75" customHeight="1" s="27"/>
    <row r="981" ht="15.75" customHeight="1" s="27"/>
    <row r="982" ht="15.75" customHeight="1" s="27"/>
    <row r="983" ht="15.75" customHeight="1" s="27"/>
    <row r="984" ht="15.75" customHeight="1" s="27"/>
    <row r="985" ht="15.75" customHeight="1" s="27"/>
    <row r="986" ht="15.75" customHeight="1" s="27"/>
    <row r="987" ht="15.75" customHeight="1" s="27"/>
    <row r="988" ht="15.75" customHeight="1" s="27"/>
    <row r="989" ht="15.75" customHeight="1" s="27"/>
    <row r="990" ht="15.75" customHeight="1" s="27"/>
    <row r="991" ht="15.75" customHeight="1" s="27"/>
    <row r="992" ht="15.75" customHeight="1" s="27"/>
    <row r="993" ht="15.75" customHeight="1" s="27"/>
    <row r="994" ht="15.75" customHeight="1" s="27"/>
    <row r="995" ht="15.75" customHeight="1" s="27"/>
    <row r="996" ht="15.75" customHeight="1" s="27"/>
    <row r="997" ht="15.75" customHeight="1" s="27"/>
    <row r="998" ht="15.75" customHeight="1" s="27"/>
    <row r="999" ht="15.75" customHeight="1" s="27"/>
    <row r="1000" ht="15.75" customHeight="1" s="27"/>
  </sheetData>
  <dataValidations count="1">
    <dataValidation sqref="B16:B26" showDropDown="0" showInputMessage="0" showErrorMessage="0" allowBlank="1" type="list">
      <formula1>"Functional/Operational,Environmental,Economic,Legal,Human Factors,Physical"</formula1>
    </dataValidation>
  </dataValidations>
  <pageMargins left="0.4" right="0.4" top="0.5" bottom="0.5" header="0" footer="0"/>
  <pageSetup orientation="landscape" fitToHeight="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E17"/>
  <sheetViews>
    <sheetView showGridLines="0" workbookViewId="0">
      <selection activeCell="H11" sqref="H11"/>
    </sheetView>
  </sheetViews>
  <sheetFormatPr baseColWidth="8" defaultColWidth="14.42578125" defaultRowHeight="15" customHeight="1"/>
  <cols>
    <col width="3" customWidth="1" style="27" min="1" max="1"/>
    <col width="26" customWidth="1" style="27" min="2" max="2"/>
    <col width="42" customWidth="1" style="27" min="3" max="3"/>
    <col width="18" customWidth="1" style="27" min="4" max="4"/>
    <col width="32" customWidth="1" style="27" min="5" max="5"/>
    <col width="3" customWidth="1" style="27" min="6" max="6"/>
    <col width="8.7109375" customWidth="1" style="27" min="7" max="26"/>
  </cols>
  <sheetData>
    <row r="1"/>
    <row r="2" ht="23.25" customHeight="1" s="27">
      <c r="B2" s="1" t="inlineStr">
        <is>
          <t>CHECKLIST TỔNG HỢP — PHASE 1 &amp; PHASE 2</t>
        </is>
      </c>
    </row>
    <row r="3" ht="60" customHeight="1" s="27">
      <c r="B3" s="18" t="inlineStr">
        <is>
          <t>Đánh dấu trạng thái và ghi rõ minh chứng cho từng hạng mục trước khi nộp báo cáo.</t>
        </is>
      </c>
    </row>
    <row r="4"/>
    <row r="5" ht="24" customHeight="1" s="27">
      <c r="B5" s="8" t="inlineStr">
        <is>
          <t>Hạng mục</t>
        </is>
      </c>
      <c r="C5" s="8" t="inlineStr">
        <is>
          <t>Mô tả yêu cầu</t>
        </is>
      </c>
      <c r="D5" s="8" t="inlineStr">
        <is>
          <t>Trạng thái</t>
        </is>
      </c>
      <c r="E5" s="8" t="inlineStr">
        <is>
          <t>Minh chứng / Ghi chú</t>
        </is>
      </c>
    </row>
    <row r="6" ht="21.75" customHeight="1" s="27">
      <c r="B6" s="28" t="inlineStr">
        <is>
          <t>PHASE 1 — Project Identification</t>
        </is>
      </c>
    </row>
    <row r="7" ht="75" customHeight="1" s="27">
      <c r="B7" s="12" t="inlineStr">
        <is>
          <t>Needs Assessment</t>
        </is>
      </c>
      <c r="C7" s="24" t="inlineStr">
        <is>
          <t>Đã phỏng vấn người bị ảnh hưởng; xác định hiện trạng / mong muốn / gap / lý do.</t>
        </is>
      </c>
      <c r="D7" s="14" t="inlineStr">
        <is>
          <t>Đã hoàn thành</t>
        </is>
      </c>
      <c r="E7" s="19" t="inlineStr">
        <is>
          <t>Biên bản PV PT Nguyễn Minh Tuấn (15/06/2026); 
Nghiên cứu thị trường: quickcoach.fit, gymo.vn, vneconomy.vn</t>
        </is>
      </c>
    </row>
    <row r="8" ht="45" customHeight="1" s="27">
      <c r="B8" s="12" t="inlineStr">
        <is>
          <t>Stakeholders</t>
        </is>
      </c>
      <c r="C8" s="24" t="inlineStr">
        <is>
          <t>Đã phân loại Primary / Secondary / Key kèm thông tin liên hệ.</t>
        </is>
      </c>
      <c r="D8" s="14" t="inlineStr">
        <is>
          <t>Đã hoàn thành</t>
        </is>
      </c>
      <c r="E8" s="19" t="inlineStr">
        <is>
          <t>Bảng 7 stakeholders (3 Primary, 2 Secondary, 2 Key) với đầy đủ thông tin liên hệ</t>
        </is>
      </c>
    </row>
    <row r="9" ht="45" customHeight="1" s="27">
      <c r="B9" s="12" t="inlineStr">
        <is>
          <t>Social Context</t>
        </is>
      </c>
      <c r="C9" s="24" t="inlineStr">
        <is>
          <t>Đã hiểu sứ mệnh và bối cảnh vận hành của tổ chức đối tác.</t>
        </is>
      </c>
      <c r="D9" s="14" t="inlineStr">
        <is>
          <t>Đã hoàn thành</t>
        </is>
      </c>
      <c r="E9" s="19" t="inlineStr">
        <is>
          <t>Phân tích thị trường fitness VN 2026; Luật PDPL 91/2025/QH15; Nghị định 356/2025/NĐ-CP</t>
        </is>
      </c>
    </row>
    <row r="10" ht="60" customHeight="1" s="27">
      <c r="B10" s="12" t="inlineStr">
        <is>
          <t>Stakeholder Requirements</t>
        </is>
      </c>
      <c r="C10" s="24" t="inlineStr">
        <is>
          <t>Đã thu thập yêu cầu từ mọi nhóm liên quan, đối chiếu với Needs Assessment.</t>
        </is>
      </c>
      <c r="D10" s="14" t="inlineStr">
        <is>
          <t>Đã hoàn thành</t>
        </is>
      </c>
      <c r="E10" s="19" t="inlineStr">
        <is>
          <t>So sánh nhu cầu vs mong muốn thật 5 nhóm stakeholder; Phát hiện mâu thuẫn: overcomplicate vs đơn giản</t>
        </is>
      </c>
    </row>
    <row r="11" ht="60" customHeight="1" s="27">
      <c r="B11" s="12" t="inlineStr">
        <is>
          <t>Time Constraints</t>
        </is>
      </c>
      <c r="C11" s="24" t="inlineStr">
        <is>
          <t>Đã xác định mốc thời gian và ràng buộc nguồn lực của dự án.</t>
        </is>
      </c>
      <c r="D11" s="14" t="inlineStr">
        <is>
          <t>Đã hoàn thành</t>
        </is>
      </c>
      <c r="E11" s="19" t="inlineStr">
        <is>
          <t>Timeline 20 tuần (09/2026–01/2027); Ràng buộc: nhân lực, ngân sách, tiếp cận đối tác</t>
        </is>
      </c>
    </row>
    <row r="12"/>
    <row r="13" ht="21.75" customHeight="1" s="27">
      <c r="B13" s="26" t="inlineStr">
        <is>
          <t>PHASE 2 — Specification Development</t>
        </is>
      </c>
    </row>
    <row r="14" ht="39.75" customHeight="1" s="27">
      <c r="B14" s="12" t="inlineStr">
        <is>
          <t>Customer Requirements</t>
        </is>
      </c>
      <c r="C14" s="24" t="inlineStr">
        <is>
          <t>Đã phân loại Objectives / Constraints / Function / Implementation.</t>
        </is>
      </c>
      <c r="D14" s="14" t="inlineStr">
        <is>
          <t>Đã hoàn thành</t>
        </is>
      </c>
      <c r="E14" s="19" t="inlineStr">
        <is>
          <t>Đã phân loại 4 nhóm: Objectives (6 mục tiêu), Constraints (7 ràng buộc), Function (10 chức năng cốt lõi), Implementation (9 công nghệ/giải pháp)</t>
        </is>
      </c>
    </row>
    <row r="15" ht="39.75" customHeight="1" s="27">
      <c r="B15" s="12" t="inlineStr">
        <is>
          <t>Evaluation Criteria</t>
        </is>
      </c>
      <c r="C15" s="24" t="inlineStr">
        <is>
          <t>Đã có bộ tiêu chí đo lường được cho từng yêu cầu.</t>
        </is>
      </c>
      <c r="D15" s="14" t="inlineStr">
        <is>
          <t>Đã hoàn thành</t>
        </is>
      </c>
      <c r="E15" s="19" t="inlineStr">
        <is>
          <t>Đã xác định 16 tiêu chí đo lường thuộc 6 nhóm: Functional/Operational, Environmental, Economic, Legal, Human Factors</t>
        </is>
      </c>
    </row>
    <row r="16" ht="39.75" customHeight="1" s="27">
      <c r="B16" s="12" t="inlineStr">
        <is>
          <t>Specifications</t>
        </is>
      </c>
      <c r="C16" s="24" t="inlineStr">
        <is>
          <t>Đã gắn giá trị/ngưỡng cụ thể cho từng tiêu chí, có ghi rõ nguồn.</t>
        </is>
      </c>
      <c r="D16" s="14" t="inlineStr">
        <is>
          <t>Đã hoàn thành</t>
        </is>
      </c>
      <c r="E16" s="19" t="inlineStr">
        <is>
          <t>Đã gắn giá trị cụ thể cho 16 tiêu chí (VD: API &lt; 500ms, uptime ≥ 99.5%, hosting ≤ $20/tháng). Nguồn: đối tác, chuẩn ngành, Luật PDPL, benchmark</t>
        </is>
      </c>
    </row>
    <row r="17" ht="39.75" customHeight="1" s="27">
      <c r="B17" s="12" t="inlineStr">
        <is>
          <t>User Scenario</t>
        </is>
      </c>
      <c r="C17" s="24" t="inlineStr">
        <is>
          <t>Đã có vignette mô tả cách từng nhóm người dùng tương tác với hệ thống.</t>
        </is>
      </c>
      <c r="D17" s="14" t="inlineStr">
        <is>
          <t>Đã hoàn thành</t>
        </is>
      </c>
      <c r="E17" s="19" t="inlineStr">
        <is>
          <t>Đã viết 5 vignette chi tiết cho: PT tại phòng tập, học viên offline, học viên online, quản lý phòng tập, chủ phòng tập/nhà đầu tư</t>
        </is>
      </c>
    </row>
    <row r="21" ht="15.75" customHeight="1" s="27"/>
    <row r="22" ht="15.75" customHeight="1" s="27"/>
    <row r="23" ht="15.75" customHeight="1" s="27"/>
    <row r="24" ht="15.75" customHeight="1" s="27"/>
    <row r="25" ht="15.75" customHeight="1" s="27"/>
    <row r="26" ht="15.75" customHeight="1" s="27"/>
    <row r="27" ht="15.75" customHeight="1" s="27"/>
    <row r="28" ht="15.75" customHeight="1" s="27"/>
    <row r="29" ht="15.75" customHeight="1" s="27"/>
    <row r="30" ht="15.75" customHeight="1" s="27"/>
    <row r="31" ht="15.75" customHeight="1" s="27"/>
    <row r="32" ht="15.75" customHeight="1" s="27"/>
    <row r="33" ht="15.75" customHeight="1" s="27"/>
    <row r="34" ht="15.75" customHeight="1" s="27"/>
    <row r="35" ht="15.75" customHeight="1" s="27"/>
    <row r="36" ht="15.75" customHeight="1" s="27"/>
    <row r="37" ht="15.75" customHeight="1" s="27"/>
    <row r="38" ht="15.75" customHeight="1" s="27"/>
    <row r="39" ht="15.75" customHeight="1" s="27"/>
    <row r="40" ht="15.75" customHeight="1" s="27"/>
    <row r="41" ht="15.75" customHeight="1" s="27"/>
    <row r="42" ht="15.75" customHeight="1" s="27"/>
    <row r="43" ht="15.75" customHeight="1" s="27"/>
    <row r="44" ht="15.75" customHeight="1" s="27"/>
    <row r="45" ht="15.75" customHeight="1" s="27"/>
    <row r="46" ht="15.75" customHeight="1" s="27"/>
    <row r="47" ht="15.75" customHeight="1" s="27"/>
    <row r="48" ht="15.75" customHeight="1" s="27"/>
    <row r="49" ht="15.75" customHeight="1" s="27"/>
    <row r="50" ht="15.75" customHeight="1" s="27"/>
    <row r="51" ht="15.75" customHeight="1" s="27"/>
    <row r="52" ht="15.75" customHeight="1" s="27"/>
    <row r="53" ht="15.75" customHeight="1" s="27"/>
    <row r="54" ht="15.75" customHeight="1" s="27"/>
    <row r="55" ht="15.75" customHeight="1" s="27"/>
    <row r="56" ht="15.75" customHeight="1" s="27"/>
    <row r="57" ht="15.75" customHeight="1" s="27"/>
    <row r="58" ht="15.75" customHeight="1" s="27"/>
    <row r="59" ht="15.75" customHeight="1" s="27"/>
    <row r="60" ht="15.75" customHeight="1" s="27"/>
    <row r="61" ht="15.75" customHeight="1" s="27"/>
    <row r="62" ht="15.75" customHeight="1" s="27"/>
    <row r="63" ht="15.75" customHeight="1" s="27"/>
    <row r="64" ht="15.75" customHeight="1" s="27"/>
    <row r="65" ht="15.75" customHeight="1" s="27"/>
    <row r="66" ht="15.75" customHeight="1" s="27"/>
    <row r="67" ht="15.75" customHeight="1" s="27"/>
    <row r="68" ht="15.75" customHeight="1" s="27"/>
    <row r="69" ht="15.75" customHeight="1" s="27"/>
    <row r="70" ht="15.75" customHeight="1" s="27"/>
    <row r="71" ht="15.75" customHeight="1" s="27"/>
    <row r="72" ht="15.75" customHeight="1" s="27"/>
    <row r="73" ht="15.75" customHeight="1" s="27"/>
    <row r="74" ht="15.75" customHeight="1" s="27"/>
    <row r="75" ht="15.75" customHeight="1" s="27"/>
    <row r="76" ht="15.75" customHeight="1" s="27"/>
    <row r="77" ht="15.75" customHeight="1" s="27"/>
    <row r="78" ht="15.75" customHeight="1" s="27"/>
    <row r="79" ht="15.75" customHeight="1" s="27"/>
    <row r="80" ht="15.75" customHeight="1" s="27"/>
    <row r="81" ht="15.75" customHeight="1" s="27"/>
    <row r="82" ht="15.75" customHeight="1" s="27"/>
    <row r="83" ht="15.75" customHeight="1" s="27"/>
    <row r="84" ht="15.75" customHeight="1" s="27"/>
    <row r="85" ht="15.75" customHeight="1" s="27"/>
    <row r="86" ht="15.75" customHeight="1" s="27"/>
    <row r="87" ht="15.75" customHeight="1" s="27"/>
    <row r="88" ht="15.75" customHeight="1" s="27"/>
    <row r="89" ht="15.75" customHeight="1" s="27"/>
    <row r="90" ht="15.75" customHeight="1" s="27"/>
    <row r="91" ht="15.75" customHeight="1" s="27"/>
    <row r="92" ht="15.75" customHeight="1" s="27"/>
    <row r="93" ht="15.75" customHeight="1" s="27"/>
    <row r="94" ht="15.75" customHeight="1" s="27"/>
    <row r="95" ht="15.75" customHeight="1" s="27"/>
    <row r="96" ht="15.75" customHeight="1" s="27"/>
    <row r="97" ht="15.75" customHeight="1" s="27"/>
    <row r="98" ht="15.75" customHeight="1" s="27"/>
    <row r="99" ht="15.75" customHeight="1" s="27"/>
    <row r="100" ht="15.75" customHeight="1" s="27"/>
    <row r="101" ht="15.75" customHeight="1" s="27"/>
    <row r="102" ht="15.75" customHeight="1" s="27"/>
    <row r="103" ht="15.75" customHeight="1" s="27"/>
    <row r="104" ht="15.75" customHeight="1" s="27"/>
    <row r="105" ht="15.75" customHeight="1" s="27"/>
    <row r="106" ht="15.75" customHeight="1" s="27"/>
    <row r="107" ht="15.75" customHeight="1" s="27"/>
    <row r="108" ht="15.75" customHeight="1" s="27"/>
    <row r="109" ht="15.75" customHeight="1" s="27"/>
    <row r="110" ht="15.75" customHeight="1" s="27"/>
    <row r="111" ht="15.75" customHeight="1" s="27"/>
    <row r="112" ht="15.75" customHeight="1" s="27"/>
    <row r="113" ht="15.75" customHeight="1" s="27"/>
    <row r="114" ht="15.75" customHeight="1" s="27"/>
    <row r="115" ht="15.75" customHeight="1" s="27"/>
    <row r="116" ht="15.75" customHeight="1" s="27"/>
    <row r="117" ht="15.75" customHeight="1" s="27"/>
    <row r="118" ht="15.75" customHeight="1" s="27"/>
    <row r="119" ht="15.75" customHeight="1" s="27"/>
    <row r="120" ht="15.75" customHeight="1" s="27"/>
    <row r="121" ht="15.75" customHeight="1" s="27"/>
    <row r="122" ht="15.75" customHeight="1" s="27"/>
    <row r="123" ht="15.75" customHeight="1" s="27"/>
    <row r="124" ht="15.75" customHeight="1" s="27"/>
    <row r="125" ht="15.75" customHeight="1" s="27"/>
    <row r="126" ht="15.75" customHeight="1" s="27"/>
    <row r="127" ht="15.75" customHeight="1" s="27"/>
    <row r="128" ht="15.75" customHeight="1" s="27"/>
    <row r="129" ht="15.75" customHeight="1" s="27"/>
    <row r="130" ht="15.75" customHeight="1" s="27"/>
    <row r="131" ht="15.75" customHeight="1" s="27"/>
    <row r="132" ht="15.75" customHeight="1" s="27"/>
    <row r="133" ht="15.75" customHeight="1" s="27"/>
    <row r="134" ht="15.75" customHeight="1" s="27"/>
    <row r="135" ht="15.75" customHeight="1" s="27"/>
    <row r="136" ht="15.75" customHeight="1" s="27"/>
    <row r="137" ht="15.75" customHeight="1" s="27"/>
    <row r="138" ht="15.75" customHeight="1" s="27"/>
    <row r="139" ht="15.75" customHeight="1" s="27"/>
    <row r="140" ht="15.75" customHeight="1" s="27"/>
    <row r="141" ht="15.75" customHeight="1" s="27"/>
    <row r="142" ht="15.75" customHeight="1" s="27"/>
    <row r="143" ht="15.75" customHeight="1" s="27"/>
    <row r="144" ht="15.75" customHeight="1" s="27"/>
    <row r="145" ht="15.75" customHeight="1" s="27"/>
    <row r="146" ht="15.75" customHeight="1" s="27"/>
    <row r="147" ht="15.75" customHeight="1" s="27"/>
    <row r="148" ht="15.75" customHeight="1" s="27"/>
    <row r="149" ht="15.75" customHeight="1" s="27"/>
    <row r="150" ht="15.75" customHeight="1" s="27"/>
    <row r="151" ht="15.75" customHeight="1" s="27"/>
    <row r="152" ht="15.75" customHeight="1" s="27"/>
    <row r="153" ht="15.75" customHeight="1" s="27"/>
    <row r="154" ht="15.75" customHeight="1" s="27"/>
    <row r="155" ht="15.75" customHeight="1" s="27"/>
    <row r="156" ht="15.75" customHeight="1" s="27"/>
    <row r="157" ht="15.75" customHeight="1" s="27"/>
    <row r="158" ht="15.75" customHeight="1" s="27"/>
    <row r="159" ht="15.75" customHeight="1" s="27"/>
    <row r="160" ht="15.75" customHeight="1" s="27"/>
    <row r="161" ht="15.75" customHeight="1" s="27"/>
    <row r="162" ht="15.75" customHeight="1" s="27"/>
    <row r="163" ht="15.75" customHeight="1" s="27"/>
    <row r="164" ht="15.75" customHeight="1" s="27"/>
    <row r="165" ht="15.75" customHeight="1" s="27"/>
    <row r="166" ht="15.75" customHeight="1" s="27"/>
    <row r="167" ht="15.75" customHeight="1" s="27"/>
    <row r="168" ht="15.75" customHeight="1" s="27"/>
    <row r="169" ht="15.75" customHeight="1" s="27"/>
    <row r="170" ht="15.75" customHeight="1" s="27"/>
    <row r="171" ht="15.75" customHeight="1" s="27"/>
    <row r="172" ht="15.75" customHeight="1" s="27"/>
    <row r="173" ht="15.75" customHeight="1" s="27"/>
    <row r="174" ht="15.75" customHeight="1" s="27"/>
    <row r="175" ht="15.75" customHeight="1" s="27"/>
    <row r="176" ht="15.75" customHeight="1" s="27"/>
    <row r="177" ht="15.75" customHeight="1" s="27"/>
    <row r="178" ht="15.75" customHeight="1" s="27"/>
    <row r="179" ht="15.75" customHeight="1" s="27"/>
    <row r="180" ht="15.75" customHeight="1" s="27"/>
    <row r="181" ht="15.75" customHeight="1" s="27"/>
    <row r="182" ht="15.75" customHeight="1" s="27"/>
    <row r="183" ht="15.75" customHeight="1" s="27"/>
    <row r="184" ht="15.75" customHeight="1" s="27"/>
    <row r="185" ht="15.75" customHeight="1" s="27"/>
    <row r="186" ht="15.75" customHeight="1" s="27"/>
    <row r="187" ht="15.75" customHeight="1" s="27"/>
    <row r="188" ht="15.75" customHeight="1" s="27"/>
    <row r="189" ht="15.75" customHeight="1" s="27"/>
    <row r="190" ht="15.75" customHeight="1" s="27"/>
    <row r="191" ht="15.75" customHeight="1" s="27"/>
    <row r="192" ht="15.75" customHeight="1" s="27"/>
    <row r="193" ht="15.75" customHeight="1" s="27"/>
    <row r="194" ht="15.75" customHeight="1" s="27"/>
    <row r="195" ht="15.75" customHeight="1" s="27"/>
    <row r="196" ht="15.75" customHeight="1" s="27"/>
    <row r="197" ht="15.75" customHeight="1" s="27"/>
    <row r="198" ht="15.75" customHeight="1" s="27"/>
    <row r="199" ht="15.75" customHeight="1" s="27"/>
    <row r="200" ht="15.75" customHeight="1" s="27"/>
    <row r="201" ht="15.75" customHeight="1" s="27"/>
    <row r="202" ht="15.75" customHeight="1" s="27"/>
    <row r="203" ht="15.75" customHeight="1" s="27"/>
    <row r="204" ht="15.75" customHeight="1" s="27"/>
    <row r="205" ht="15.75" customHeight="1" s="27"/>
    <row r="206" ht="15.75" customHeight="1" s="27"/>
    <row r="207" ht="15.75" customHeight="1" s="27"/>
    <row r="208" ht="15.75" customHeight="1" s="27"/>
    <row r="209" ht="15.75" customHeight="1" s="27"/>
    <row r="210" ht="15.75" customHeight="1" s="27"/>
    <row r="211" ht="15.75" customHeight="1" s="27"/>
    <row r="212" ht="15.75" customHeight="1" s="27"/>
    <row r="213" ht="15.75" customHeight="1" s="27"/>
    <row r="214" ht="15.75" customHeight="1" s="27"/>
    <row r="215" ht="15.75" customHeight="1" s="27"/>
    <row r="216" ht="15.75" customHeight="1" s="27"/>
    <row r="217" ht="15.75" customHeight="1" s="27"/>
    <row r="218" ht="15.75" customHeight="1" s="27"/>
    <row r="219" ht="15.75" customHeight="1" s="27"/>
    <row r="220" ht="15.75" customHeight="1" s="27"/>
    <row r="221" ht="15.75" customHeight="1" s="27"/>
    <row r="222" ht="15.75" customHeight="1" s="27"/>
    <row r="223" ht="15.75" customHeight="1" s="27"/>
    <row r="224" ht="15.75" customHeight="1" s="27"/>
    <row r="225" ht="15.75" customHeight="1" s="27"/>
    <row r="226" ht="15.75" customHeight="1" s="27"/>
    <row r="227" ht="15.75" customHeight="1" s="27"/>
    <row r="228" ht="15.75" customHeight="1" s="27"/>
    <row r="229" ht="15.75" customHeight="1" s="27"/>
    <row r="230" ht="15.75" customHeight="1" s="27"/>
    <row r="231" ht="15.75" customHeight="1" s="27"/>
    <row r="232" ht="15.75" customHeight="1" s="27"/>
    <row r="233" ht="15.75" customHeight="1" s="27"/>
    <row r="234" ht="15.75" customHeight="1" s="27"/>
    <row r="235" ht="15.75" customHeight="1" s="27"/>
    <row r="236" ht="15.75" customHeight="1" s="27"/>
    <row r="237" ht="15.75" customHeight="1" s="27"/>
    <row r="238" ht="15.75" customHeight="1" s="27"/>
    <row r="239" ht="15.75" customHeight="1" s="27"/>
    <row r="240" ht="15.75" customHeight="1" s="27"/>
    <row r="241" ht="15.75" customHeight="1" s="27"/>
    <row r="242" ht="15.75" customHeight="1" s="27"/>
    <row r="243" ht="15.75" customHeight="1" s="27"/>
    <row r="244" ht="15.75" customHeight="1" s="27"/>
    <row r="245" ht="15.75" customHeight="1" s="27"/>
    <row r="246" ht="15.75" customHeight="1" s="27"/>
    <row r="247" ht="15.75" customHeight="1" s="27"/>
    <row r="248" ht="15.75" customHeight="1" s="27"/>
    <row r="249" ht="15.75" customHeight="1" s="27"/>
    <row r="250" ht="15.75" customHeight="1" s="27"/>
    <row r="251" ht="15.75" customHeight="1" s="27"/>
    <row r="252" ht="15.75" customHeight="1" s="27"/>
    <row r="253" ht="15.75" customHeight="1" s="27"/>
    <row r="254" ht="15.75" customHeight="1" s="27"/>
    <row r="255" ht="15.75" customHeight="1" s="27"/>
    <row r="256" ht="15.75" customHeight="1" s="27"/>
    <row r="257" ht="15.75" customHeight="1" s="27"/>
    <row r="258" ht="15.75" customHeight="1" s="27"/>
    <row r="259" ht="15.75" customHeight="1" s="27"/>
    <row r="260" ht="15.75" customHeight="1" s="27"/>
    <row r="261" ht="15.75" customHeight="1" s="27"/>
    <row r="262" ht="15.75" customHeight="1" s="27"/>
    <row r="263" ht="15.75" customHeight="1" s="27"/>
    <row r="264" ht="15.75" customHeight="1" s="27"/>
    <row r="265" ht="15.75" customHeight="1" s="27"/>
    <row r="266" ht="15.75" customHeight="1" s="27"/>
    <row r="267" ht="15.75" customHeight="1" s="27"/>
    <row r="268" ht="15.75" customHeight="1" s="27"/>
    <row r="269" ht="15.75" customHeight="1" s="27"/>
    <row r="270" ht="15.75" customHeight="1" s="27"/>
    <row r="271" ht="15.75" customHeight="1" s="27"/>
    <row r="272" ht="15.75" customHeight="1" s="27"/>
    <row r="273" ht="15.75" customHeight="1" s="27"/>
    <row r="274" ht="15.75" customHeight="1" s="27"/>
    <row r="275" ht="15.75" customHeight="1" s="27"/>
    <row r="276" ht="15.75" customHeight="1" s="27"/>
    <row r="277" ht="15.75" customHeight="1" s="27"/>
    <row r="278" ht="15.75" customHeight="1" s="27"/>
    <row r="279" ht="15.75" customHeight="1" s="27"/>
    <row r="280" ht="15.75" customHeight="1" s="27"/>
    <row r="281" ht="15.75" customHeight="1" s="27"/>
    <row r="282" ht="15.75" customHeight="1" s="27"/>
    <row r="283" ht="15.75" customHeight="1" s="27"/>
    <row r="284" ht="15.75" customHeight="1" s="27"/>
    <row r="285" ht="15.75" customHeight="1" s="27"/>
    <row r="286" ht="15.75" customHeight="1" s="27"/>
    <row r="287" ht="15.75" customHeight="1" s="27"/>
    <row r="288" ht="15.75" customHeight="1" s="27"/>
    <row r="289" ht="15.75" customHeight="1" s="27"/>
    <row r="290" ht="15.75" customHeight="1" s="27"/>
    <row r="291" ht="15.75" customHeight="1" s="27"/>
    <row r="292" ht="15.75" customHeight="1" s="27"/>
    <row r="293" ht="15.75" customHeight="1" s="27"/>
    <row r="294" ht="15.75" customHeight="1" s="27"/>
    <row r="295" ht="15.75" customHeight="1" s="27"/>
    <row r="296" ht="15.75" customHeight="1" s="27"/>
    <row r="297" ht="15.75" customHeight="1" s="27"/>
    <row r="298" ht="15.75" customHeight="1" s="27"/>
    <row r="299" ht="15.75" customHeight="1" s="27"/>
    <row r="300" ht="15.75" customHeight="1" s="27"/>
    <row r="301" ht="15.75" customHeight="1" s="27"/>
    <row r="302" ht="15.75" customHeight="1" s="27"/>
    <row r="303" ht="15.75" customHeight="1" s="27"/>
    <row r="304" ht="15.75" customHeight="1" s="27"/>
    <row r="305" ht="15.75" customHeight="1" s="27"/>
    <row r="306" ht="15.75" customHeight="1" s="27"/>
    <row r="307" ht="15.75" customHeight="1" s="27"/>
    <row r="308" ht="15.75" customHeight="1" s="27"/>
    <row r="309" ht="15.75" customHeight="1" s="27"/>
    <row r="310" ht="15.75" customHeight="1" s="27"/>
    <row r="311" ht="15.75" customHeight="1" s="27"/>
    <row r="312" ht="15.75" customHeight="1" s="27"/>
    <row r="313" ht="15.75" customHeight="1" s="27"/>
    <row r="314" ht="15.75" customHeight="1" s="27"/>
    <row r="315" ht="15.75" customHeight="1" s="27"/>
    <row r="316" ht="15.75" customHeight="1" s="27"/>
    <row r="317" ht="15.75" customHeight="1" s="27"/>
    <row r="318" ht="15.75" customHeight="1" s="27"/>
    <row r="319" ht="15.75" customHeight="1" s="27"/>
    <row r="320" ht="15.75" customHeight="1" s="27"/>
    <row r="321" ht="15.75" customHeight="1" s="27"/>
    <row r="322" ht="15.75" customHeight="1" s="27"/>
    <row r="323" ht="15.75" customHeight="1" s="27"/>
    <row r="324" ht="15.75" customHeight="1" s="27"/>
    <row r="325" ht="15.75" customHeight="1" s="27"/>
    <row r="326" ht="15.75" customHeight="1" s="27"/>
    <row r="327" ht="15.75" customHeight="1" s="27"/>
    <row r="328" ht="15.75" customHeight="1" s="27"/>
    <row r="329" ht="15.75" customHeight="1" s="27"/>
    <row r="330" ht="15.75" customHeight="1" s="27"/>
    <row r="331" ht="15.75" customHeight="1" s="27"/>
    <row r="332" ht="15.75" customHeight="1" s="27"/>
    <row r="333" ht="15.75" customHeight="1" s="27"/>
    <row r="334" ht="15.75" customHeight="1" s="27"/>
    <row r="335" ht="15.75" customHeight="1" s="27"/>
    <row r="336" ht="15.75" customHeight="1" s="27"/>
    <row r="337" ht="15.75" customHeight="1" s="27"/>
    <row r="338" ht="15.75" customHeight="1" s="27"/>
    <row r="339" ht="15.75" customHeight="1" s="27"/>
    <row r="340" ht="15.75" customHeight="1" s="27"/>
    <row r="341" ht="15.75" customHeight="1" s="27"/>
    <row r="342" ht="15.75" customHeight="1" s="27"/>
    <row r="343" ht="15.75" customHeight="1" s="27"/>
    <row r="344" ht="15.75" customHeight="1" s="27"/>
    <row r="345" ht="15.75" customHeight="1" s="27"/>
    <row r="346" ht="15.75" customHeight="1" s="27"/>
    <row r="347" ht="15.75" customHeight="1" s="27"/>
    <row r="348" ht="15.75" customHeight="1" s="27"/>
    <row r="349" ht="15.75" customHeight="1" s="27"/>
    <row r="350" ht="15.75" customHeight="1" s="27"/>
    <row r="351" ht="15.75" customHeight="1" s="27"/>
    <row r="352" ht="15.75" customHeight="1" s="27"/>
    <row r="353" ht="15.75" customHeight="1" s="27"/>
    <row r="354" ht="15.75" customHeight="1" s="27"/>
    <row r="355" ht="15.75" customHeight="1" s="27"/>
    <row r="356" ht="15.75" customHeight="1" s="27"/>
    <row r="357" ht="15.75" customHeight="1" s="27"/>
    <row r="358" ht="15.75" customHeight="1" s="27"/>
    <row r="359" ht="15.75" customHeight="1" s="27"/>
    <row r="360" ht="15.75" customHeight="1" s="27"/>
    <row r="361" ht="15.75" customHeight="1" s="27"/>
    <row r="362" ht="15.75" customHeight="1" s="27"/>
    <row r="363" ht="15.75" customHeight="1" s="27"/>
    <row r="364" ht="15.75" customHeight="1" s="27"/>
    <row r="365" ht="15.75" customHeight="1" s="27"/>
    <row r="366" ht="15.75" customHeight="1" s="27"/>
    <row r="367" ht="15.75" customHeight="1" s="27"/>
    <row r="368" ht="15.75" customHeight="1" s="27"/>
    <row r="369" ht="15.75" customHeight="1" s="27"/>
    <row r="370" ht="15.75" customHeight="1" s="27"/>
    <row r="371" ht="15.75" customHeight="1" s="27"/>
    <row r="372" ht="15.75" customHeight="1" s="27"/>
    <row r="373" ht="15.75" customHeight="1" s="27"/>
    <row r="374" ht="15.75" customHeight="1" s="27"/>
    <row r="375" ht="15.75" customHeight="1" s="27"/>
    <row r="376" ht="15.75" customHeight="1" s="27"/>
    <row r="377" ht="15.75" customHeight="1" s="27"/>
    <row r="378" ht="15.75" customHeight="1" s="27"/>
    <row r="379" ht="15.75" customHeight="1" s="27"/>
    <row r="380" ht="15.75" customHeight="1" s="27"/>
    <row r="381" ht="15.75" customHeight="1" s="27"/>
    <row r="382" ht="15.75" customHeight="1" s="27"/>
    <row r="383" ht="15.75" customHeight="1" s="27"/>
    <row r="384" ht="15.75" customHeight="1" s="27"/>
    <row r="385" ht="15.75" customHeight="1" s="27"/>
    <row r="386" ht="15.75" customHeight="1" s="27"/>
    <row r="387" ht="15.75" customHeight="1" s="27"/>
    <row r="388" ht="15.75" customHeight="1" s="27"/>
    <row r="389" ht="15.75" customHeight="1" s="27"/>
    <row r="390" ht="15.75" customHeight="1" s="27"/>
    <row r="391" ht="15.75" customHeight="1" s="27"/>
    <row r="392" ht="15.75" customHeight="1" s="27"/>
    <row r="393" ht="15.75" customHeight="1" s="27"/>
    <row r="394" ht="15.75" customHeight="1" s="27"/>
    <row r="395" ht="15.75" customHeight="1" s="27"/>
    <row r="396" ht="15.75" customHeight="1" s="27"/>
    <row r="397" ht="15.75" customHeight="1" s="27"/>
    <row r="398" ht="15.75" customHeight="1" s="27"/>
    <row r="399" ht="15.75" customHeight="1" s="27"/>
    <row r="400" ht="15.75" customHeight="1" s="27"/>
    <row r="401" ht="15.75" customHeight="1" s="27"/>
    <row r="402" ht="15.75" customHeight="1" s="27"/>
    <row r="403" ht="15.75" customHeight="1" s="27"/>
    <row r="404" ht="15.75" customHeight="1" s="27"/>
    <row r="405" ht="15.75" customHeight="1" s="27"/>
    <row r="406" ht="15.75" customHeight="1" s="27"/>
    <row r="407" ht="15.75" customHeight="1" s="27"/>
    <row r="408" ht="15.75" customHeight="1" s="27"/>
    <row r="409" ht="15.75" customHeight="1" s="27"/>
    <row r="410" ht="15.75" customHeight="1" s="27"/>
    <row r="411" ht="15.75" customHeight="1" s="27"/>
    <row r="412" ht="15.75" customHeight="1" s="27"/>
    <row r="413" ht="15.75" customHeight="1" s="27"/>
    <row r="414" ht="15.75" customHeight="1" s="27"/>
    <row r="415" ht="15.75" customHeight="1" s="27"/>
    <row r="416" ht="15.75" customHeight="1" s="27"/>
    <row r="417" ht="15.75" customHeight="1" s="27"/>
    <row r="418" ht="15.75" customHeight="1" s="27"/>
    <row r="419" ht="15.75" customHeight="1" s="27"/>
    <row r="420" ht="15.75" customHeight="1" s="27"/>
    <row r="421" ht="15.75" customHeight="1" s="27"/>
    <row r="422" ht="15.75" customHeight="1" s="27"/>
    <row r="423" ht="15.75" customHeight="1" s="27"/>
    <row r="424" ht="15.75" customHeight="1" s="27"/>
    <row r="425" ht="15.75" customHeight="1" s="27"/>
    <row r="426" ht="15.75" customHeight="1" s="27"/>
    <row r="427" ht="15.75" customHeight="1" s="27"/>
    <row r="428" ht="15.75" customHeight="1" s="27"/>
    <row r="429" ht="15.75" customHeight="1" s="27"/>
    <row r="430" ht="15.75" customHeight="1" s="27"/>
    <row r="431" ht="15.75" customHeight="1" s="27"/>
    <row r="432" ht="15.75" customHeight="1" s="27"/>
    <row r="433" ht="15.75" customHeight="1" s="27"/>
    <row r="434" ht="15.75" customHeight="1" s="27"/>
    <row r="435" ht="15.75" customHeight="1" s="27"/>
    <row r="436" ht="15.75" customHeight="1" s="27"/>
    <row r="437" ht="15.75" customHeight="1" s="27"/>
    <row r="438" ht="15.75" customHeight="1" s="27"/>
    <row r="439" ht="15.75" customHeight="1" s="27"/>
    <row r="440" ht="15.75" customHeight="1" s="27"/>
    <row r="441" ht="15.75" customHeight="1" s="27"/>
    <row r="442" ht="15.75" customHeight="1" s="27"/>
    <row r="443" ht="15.75" customHeight="1" s="27"/>
    <row r="444" ht="15.75" customHeight="1" s="27"/>
    <row r="445" ht="15.75" customHeight="1" s="27"/>
    <row r="446" ht="15.75" customHeight="1" s="27"/>
    <row r="447" ht="15.75" customHeight="1" s="27"/>
    <row r="448" ht="15.75" customHeight="1" s="27"/>
    <row r="449" ht="15.75" customHeight="1" s="27"/>
    <row r="450" ht="15.75" customHeight="1" s="27"/>
    <row r="451" ht="15.75" customHeight="1" s="27"/>
    <row r="452" ht="15.75" customHeight="1" s="27"/>
    <row r="453" ht="15.75" customHeight="1" s="27"/>
    <row r="454" ht="15.75" customHeight="1" s="27"/>
    <row r="455" ht="15.75" customHeight="1" s="27"/>
    <row r="456" ht="15.75" customHeight="1" s="27"/>
    <row r="457" ht="15.75" customHeight="1" s="27"/>
    <row r="458" ht="15.75" customHeight="1" s="27"/>
    <row r="459" ht="15.75" customHeight="1" s="27"/>
    <row r="460" ht="15.75" customHeight="1" s="27"/>
    <row r="461" ht="15.75" customHeight="1" s="27"/>
    <row r="462" ht="15.75" customHeight="1" s="27"/>
    <row r="463" ht="15.75" customHeight="1" s="27"/>
    <row r="464" ht="15.75" customHeight="1" s="27"/>
    <row r="465" ht="15.75" customHeight="1" s="27"/>
    <row r="466" ht="15.75" customHeight="1" s="27"/>
    <row r="467" ht="15.75" customHeight="1" s="27"/>
    <row r="468" ht="15.75" customHeight="1" s="27"/>
    <row r="469" ht="15.75" customHeight="1" s="27"/>
    <row r="470" ht="15.75" customHeight="1" s="27"/>
    <row r="471" ht="15.75" customHeight="1" s="27"/>
    <row r="472" ht="15.75" customHeight="1" s="27"/>
    <row r="473" ht="15.75" customHeight="1" s="27"/>
    <row r="474" ht="15.75" customHeight="1" s="27"/>
    <row r="475" ht="15.75" customHeight="1" s="27"/>
    <row r="476" ht="15.75" customHeight="1" s="27"/>
    <row r="477" ht="15.75" customHeight="1" s="27"/>
    <row r="478" ht="15.75" customHeight="1" s="27"/>
    <row r="479" ht="15.75" customHeight="1" s="27"/>
    <row r="480" ht="15.75" customHeight="1" s="27"/>
    <row r="481" ht="15.75" customHeight="1" s="27"/>
    <row r="482" ht="15.75" customHeight="1" s="27"/>
    <row r="483" ht="15.75" customHeight="1" s="27"/>
    <row r="484" ht="15.75" customHeight="1" s="27"/>
    <row r="485" ht="15.75" customHeight="1" s="27"/>
    <row r="486" ht="15.75" customHeight="1" s="27"/>
    <row r="487" ht="15.75" customHeight="1" s="27"/>
    <row r="488" ht="15.75" customHeight="1" s="27"/>
    <row r="489" ht="15.75" customHeight="1" s="27"/>
    <row r="490" ht="15.75" customHeight="1" s="27"/>
    <row r="491" ht="15.75" customHeight="1" s="27"/>
    <row r="492" ht="15.75" customHeight="1" s="27"/>
    <row r="493" ht="15.75" customHeight="1" s="27"/>
    <row r="494" ht="15.75" customHeight="1" s="27"/>
    <row r="495" ht="15.75" customHeight="1" s="27"/>
    <row r="496" ht="15.75" customHeight="1" s="27"/>
    <row r="497" ht="15.75" customHeight="1" s="27"/>
    <row r="498" ht="15.75" customHeight="1" s="27"/>
    <row r="499" ht="15.75" customHeight="1" s="27"/>
    <row r="500" ht="15.75" customHeight="1" s="27"/>
    <row r="501" ht="15.75" customHeight="1" s="27"/>
    <row r="502" ht="15.75" customHeight="1" s="27"/>
    <row r="503" ht="15.75" customHeight="1" s="27"/>
    <row r="504" ht="15.75" customHeight="1" s="27"/>
    <row r="505" ht="15.75" customHeight="1" s="27"/>
    <row r="506" ht="15.75" customHeight="1" s="27"/>
    <row r="507" ht="15.75" customHeight="1" s="27"/>
    <row r="508" ht="15.75" customHeight="1" s="27"/>
    <row r="509" ht="15.75" customHeight="1" s="27"/>
    <row r="510" ht="15.75" customHeight="1" s="27"/>
    <row r="511" ht="15.75" customHeight="1" s="27"/>
    <row r="512" ht="15.75" customHeight="1" s="27"/>
    <row r="513" ht="15.75" customHeight="1" s="27"/>
    <row r="514" ht="15.75" customHeight="1" s="27"/>
    <row r="515" ht="15.75" customHeight="1" s="27"/>
    <row r="516" ht="15.75" customHeight="1" s="27"/>
    <row r="517" ht="15.75" customHeight="1" s="27"/>
    <row r="518" ht="15.75" customHeight="1" s="27"/>
    <row r="519" ht="15.75" customHeight="1" s="27"/>
    <row r="520" ht="15.75" customHeight="1" s="27"/>
    <row r="521" ht="15.75" customHeight="1" s="27"/>
    <row r="522" ht="15.75" customHeight="1" s="27"/>
    <row r="523" ht="15.75" customHeight="1" s="27"/>
    <row r="524" ht="15.75" customHeight="1" s="27"/>
    <row r="525" ht="15.75" customHeight="1" s="27"/>
    <row r="526" ht="15.75" customHeight="1" s="27"/>
    <row r="527" ht="15.75" customHeight="1" s="27"/>
    <row r="528" ht="15.75" customHeight="1" s="27"/>
    <row r="529" ht="15.75" customHeight="1" s="27"/>
    <row r="530" ht="15.75" customHeight="1" s="27"/>
    <row r="531" ht="15.75" customHeight="1" s="27"/>
    <row r="532" ht="15.75" customHeight="1" s="27"/>
    <row r="533" ht="15.75" customHeight="1" s="27"/>
    <row r="534" ht="15.75" customHeight="1" s="27"/>
    <row r="535" ht="15.75" customHeight="1" s="27"/>
    <row r="536" ht="15.75" customHeight="1" s="27"/>
    <row r="537" ht="15.75" customHeight="1" s="27"/>
    <row r="538" ht="15.75" customHeight="1" s="27"/>
    <row r="539" ht="15.75" customHeight="1" s="27"/>
    <row r="540" ht="15.75" customHeight="1" s="27"/>
    <row r="541" ht="15.75" customHeight="1" s="27"/>
    <row r="542" ht="15.75" customHeight="1" s="27"/>
    <row r="543" ht="15.75" customHeight="1" s="27"/>
    <row r="544" ht="15.75" customHeight="1" s="27"/>
    <row r="545" ht="15.75" customHeight="1" s="27"/>
    <row r="546" ht="15.75" customHeight="1" s="27"/>
    <row r="547" ht="15.75" customHeight="1" s="27"/>
    <row r="548" ht="15.75" customHeight="1" s="27"/>
    <row r="549" ht="15.75" customHeight="1" s="27"/>
    <row r="550" ht="15.75" customHeight="1" s="27"/>
    <row r="551" ht="15.75" customHeight="1" s="27"/>
    <row r="552" ht="15.75" customHeight="1" s="27"/>
    <row r="553" ht="15.75" customHeight="1" s="27"/>
    <row r="554" ht="15.75" customHeight="1" s="27"/>
    <row r="555" ht="15.75" customHeight="1" s="27"/>
    <row r="556" ht="15.75" customHeight="1" s="27"/>
    <row r="557" ht="15.75" customHeight="1" s="27"/>
    <row r="558" ht="15.75" customHeight="1" s="27"/>
    <row r="559" ht="15.75" customHeight="1" s="27"/>
    <row r="560" ht="15.75" customHeight="1" s="27"/>
    <row r="561" ht="15.75" customHeight="1" s="27"/>
    <row r="562" ht="15.75" customHeight="1" s="27"/>
    <row r="563" ht="15.75" customHeight="1" s="27"/>
    <row r="564" ht="15.75" customHeight="1" s="27"/>
    <row r="565" ht="15.75" customHeight="1" s="27"/>
    <row r="566" ht="15.75" customHeight="1" s="27"/>
    <row r="567" ht="15.75" customHeight="1" s="27"/>
    <row r="568" ht="15.75" customHeight="1" s="27"/>
    <row r="569" ht="15.75" customHeight="1" s="27"/>
    <row r="570" ht="15.75" customHeight="1" s="27"/>
    <row r="571" ht="15.75" customHeight="1" s="27"/>
    <row r="572" ht="15.75" customHeight="1" s="27"/>
    <row r="573" ht="15.75" customHeight="1" s="27"/>
    <row r="574" ht="15.75" customHeight="1" s="27"/>
    <row r="575" ht="15.75" customHeight="1" s="27"/>
    <row r="576" ht="15.75" customHeight="1" s="27"/>
    <row r="577" ht="15.75" customHeight="1" s="27"/>
    <row r="578" ht="15.75" customHeight="1" s="27"/>
    <row r="579" ht="15.75" customHeight="1" s="27"/>
    <row r="580" ht="15.75" customHeight="1" s="27"/>
    <row r="581" ht="15.75" customHeight="1" s="27"/>
    <row r="582" ht="15.75" customHeight="1" s="27"/>
    <row r="583" ht="15.75" customHeight="1" s="27"/>
    <row r="584" ht="15.75" customHeight="1" s="27"/>
    <row r="585" ht="15.75" customHeight="1" s="27"/>
    <row r="586" ht="15.75" customHeight="1" s="27"/>
    <row r="587" ht="15.75" customHeight="1" s="27"/>
    <row r="588" ht="15.75" customHeight="1" s="27"/>
    <row r="589" ht="15.75" customHeight="1" s="27"/>
    <row r="590" ht="15.75" customHeight="1" s="27"/>
    <row r="591" ht="15.75" customHeight="1" s="27"/>
    <row r="592" ht="15.75" customHeight="1" s="27"/>
    <row r="593" ht="15.75" customHeight="1" s="27"/>
    <row r="594" ht="15.75" customHeight="1" s="27"/>
    <row r="595" ht="15.75" customHeight="1" s="27"/>
    <row r="596" ht="15.75" customHeight="1" s="27"/>
    <row r="597" ht="15.75" customHeight="1" s="27"/>
    <row r="598" ht="15.75" customHeight="1" s="27"/>
    <row r="599" ht="15.75" customHeight="1" s="27"/>
    <row r="600" ht="15.75" customHeight="1" s="27"/>
    <row r="601" ht="15.75" customHeight="1" s="27"/>
    <row r="602" ht="15.75" customHeight="1" s="27"/>
    <row r="603" ht="15.75" customHeight="1" s="27"/>
    <row r="604" ht="15.75" customHeight="1" s="27"/>
    <row r="605" ht="15.75" customHeight="1" s="27"/>
    <row r="606" ht="15.75" customHeight="1" s="27"/>
    <row r="607" ht="15.75" customHeight="1" s="27"/>
    <row r="608" ht="15.75" customHeight="1" s="27"/>
    <row r="609" ht="15.75" customHeight="1" s="27"/>
    <row r="610" ht="15.75" customHeight="1" s="27"/>
    <row r="611" ht="15.75" customHeight="1" s="27"/>
    <row r="612" ht="15.75" customHeight="1" s="27"/>
    <row r="613" ht="15.75" customHeight="1" s="27"/>
    <row r="614" ht="15.75" customHeight="1" s="27"/>
    <row r="615" ht="15.75" customHeight="1" s="27"/>
    <row r="616" ht="15.75" customHeight="1" s="27"/>
    <row r="617" ht="15.75" customHeight="1" s="27"/>
    <row r="618" ht="15.75" customHeight="1" s="27"/>
    <row r="619" ht="15.75" customHeight="1" s="27"/>
    <row r="620" ht="15.75" customHeight="1" s="27"/>
    <row r="621" ht="15.75" customHeight="1" s="27"/>
    <row r="622" ht="15.75" customHeight="1" s="27"/>
    <row r="623" ht="15.75" customHeight="1" s="27"/>
    <row r="624" ht="15.75" customHeight="1" s="27"/>
    <row r="625" ht="15.75" customHeight="1" s="27"/>
    <row r="626" ht="15.75" customHeight="1" s="27"/>
    <row r="627" ht="15.75" customHeight="1" s="27"/>
    <row r="628" ht="15.75" customHeight="1" s="27"/>
    <row r="629" ht="15.75" customHeight="1" s="27"/>
    <row r="630" ht="15.75" customHeight="1" s="27"/>
    <row r="631" ht="15.75" customHeight="1" s="27"/>
    <row r="632" ht="15.75" customHeight="1" s="27"/>
    <row r="633" ht="15.75" customHeight="1" s="27"/>
    <row r="634" ht="15.75" customHeight="1" s="27"/>
    <row r="635" ht="15.75" customHeight="1" s="27"/>
    <row r="636" ht="15.75" customHeight="1" s="27"/>
    <row r="637" ht="15.75" customHeight="1" s="27"/>
    <row r="638" ht="15.75" customHeight="1" s="27"/>
    <row r="639" ht="15.75" customHeight="1" s="27"/>
    <row r="640" ht="15.75" customHeight="1" s="27"/>
    <row r="641" ht="15.75" customHeight="1" s="27"/>
    <row r="642" ht="15.75" customHeight="1" s="27"/>
    <row r="643" ht="15.75" customHeight="1" s="27"/>
    <row r="644" ht="15.75" customHeight="1" s="27"/>
    <row r="645" ht="15.75" customHeight="1" s="27"/>
    <row r="646" ht="15.75" customHeight="1" s="27"/>
    <row r="647" ht="15.75" customHeight="1" s="27"/>
    <row r="648" ht="15.75" customHeight="1" s="27"/>
    <row r="649" ht="15.75" customHeight="1" s="27"/>
    <row r="650" ht="15.75" customHeight="1" s="27"/>
    <row r="651" ht="15.75" customHeight="1" s="27"/>
    <row r="652" ht="15.75" customHeight="1" s="27"/>
    <row r="653" ht="15.75" customHeight="1" s="27"/>
    <row r="654" ht="15.75" customHeight="1" s="27"/>
    <row r="655" ht="15.75" customHeight="1" s="27"/>
    <row r="656" ht="15.75" customHeight="1" s="27"/>
    <row r="657" ht="15.75" customHeight="1" s="27"/>
    <row r="658" ht="15.75" customHeight="1" s="27"/>
    <row r="659" ht="15.75" customHeight="1" s="27"/>
    <row r="660" ht="15.75" customHeight="1" s="27"/>
    <row r="661" ht="15.75" customHeight="1" s="27"/>
    <row r="662" ht="15.75" customHeight="1" s="27"/>
    <row r="663" ht="15.75" customHeight="1" s="27"/>
    <row r="664" ht="15.75" customHeight="1" s="27"/>
    <row r="665" ht="15.75" customHeight="1" s="27"/>
    <row r="666" ht="15.75" customHeight="1" s="27"/>
    <row r="667" ht="15.75" customHeight="1" s="27"/>
    <row r="668" ht="15.75" customHeight="1" s="27"/>
    <row r="669" ht="15.75" customHeight="1" s="27"/>
    <row r="670" ht="15.75" customHeight="1" s="27"/>
    <row r="671" ht="15.75" customHeight="1" s="27"/>
    <row r="672" ht="15.75" customHeight="1" s="27"/>
    <row r="673" ht="15.75" customHeight="1" s="27"/>
    <row r="674" ht="15.75" customHeight="1" s="27"/>
    <row r="675" ht="15.75" customHeight="1" s="27"/>
    <row r="676" ht="15.75" customHeight="1" s="27"/>
    <row r="677" ht="15.75" customHeight="1" s="27"/>
    <row r="678" ht="15.75" customHeight="1" s="27"/>
    <row r="679" ht="15.75" customHeight="1" s="27"/>
    <row r="680" ht="15.75" customHeight="1" s="27"/>
    <row r="681" ht="15.75" customHeight="1" s="27"/>
    <row r="682" ht="15.75" customHeight="1" s="27"/>
    <row r="683" ht="15.75" customHeight="1" s="27"/>
    <row r="684" ht="15.75" customHeight="1" s="27"/>
    <row r="685" ht="15.75" customHeight="1" s="27"/>
    <row r="686" ht="15.75" customHeight="1" s="27"/>
    <row r="687" ht="15.75" customHeight="1" s="27"/>
    <row r="688" ht="15.75" customHeight="1" s="27"/>
    <row r="689" ht="15.75" customHeight="1" s="27"/>
    <row r="690" ht="15.75" customHeight="1" s="27"/>
    <row r="691" ht="15.75" customHeight="1" s="27"/>
    <row r="692" ht="15.75" customHeight="1" s="27"/>
    <row r="693" ht="15.75" customHeight="1" s="27"/>
    <row r="694" ht="15.75" customHeight="1" s="27"/>
    <row r="695" ht="15.75" customHeight="1" s="27"/>
    <row r="696" ht="15.75" customHeight="1" s="27"/>
    <row r="697" ht="15.75" customHeight="1" s="27"/>
    <row r="698" ht="15.75" customHeight="1" s="27"/>
    <row r="699" ht="15.75" customHeight="1" s="27"/>
    <row r="700" ht="15.75" customHeight="1" s="27"/>
    <row r="701" ht="15.75" customHeight="1" s="27"/>
    <row r="702" ht="15.75" customHeight="1" s="27"/>
    <row r="703" ht="15.75" customHeight="1" s="27"/>
    <row r="704" ht="15.75" customHeight="1" s="27"/>
    <row r="705" ht="15.75" customHeight="1" s="27"/>
    <row r="706" ht="15.75" customHeight="1" s="27"/>
    <row r="707" ht="15.75" customHeight="1" s="27"/>
    <row r="708" ht="15.75" customHeight="1" s="27"/>
    <row r="709" ht="15.75" customHeight="1" s="27"/>
    <row r="710" ht="15.75" customHeight="1" s="27"/>
    <row r="711" ht="15.75" customHeight="1" s="27"/>
    <row r="712" ht="15.75" customHeight="1" s="27"/>
    <row r="713" ht="15.75" customHeight="1" s="27"/>
    <row r="714" ht="15.75" customHeight="1" s="27"/>
    <row r="715" ht="15.75" customHeight="1" s="27"/>
    <row r="716" ht="15.75" customHeight="1" s="27"/>
    <row r="717" ht="15.75" customHeight="1" s="27"/>
    <row r="718" ht="15.75" customHeight="1" s="27"/>
    <row r="719" ht="15.75" customHeight="1" s="27"/>
    <row r="720" ht="15.75" customHeight="1" s="27"/>
    <row r="721" ht="15.75" customHeight="1" s="27"/>
    <row r="722" ht="15.75" customHeight="1" s="27"/>
    <row r="723" ht="15.75" customHeight="1" s="27"/>
    <row r="724" ht="15.75" customHeight="1" s="27"/>
    <row r="725" ht="15.75" customHeight="1" s="27"/>
    <row r="726" ht="15.75" customHeight="1" s="27"/>
    <row r="727" ht="15.75" customHeight="1" s="27"/>
    <row r="728" ht="15.75" customHeight="1" s="27"/>
    <row r="729" ht="15.75" customHeight="1" s="27"/>
    <row r="730" ht="15.75" customHeight="1" s="27"/>
    <row r="731" ht="15.75" customHeight="1" s="27"/>
    <row r="732" ht="15.75" customHeight="1" s="27"/>
    <row r="733" ht="15.75" customHeight="1" s="27"/>
    <row r="734" ht="15.75" customHeight="1" s="27"/>
    <row r="735" ht="15.75" customHeight="1" s="27"/>
    <row r="736" ht="15.75" customHeight="1" s="27"/>
    <row r="737" ht="15.75" customHeight="1" s="27"/>
    <row r="738" ht="15.75" customHeight="1" s="27"/>
    <row r="739" ht="15.75" customHeight="1" s="27"/>
    <row r="740" ht="15.75" customHeight="1" s="27"/>
    <row r="741" ht="15.75" customHeight="1" s="27"/>
    <row r="742" ht="15.75" customHeight="1" s="27"/>
    <row r="743" ht="15.75" customHeight="1" s="27"/>
    <row r="744" ht="15.75" customHeight="1" s="27"/>
    <row r="745" ht="15.75" customHeight="1" s="27"/>
    <row r="746" ht="15.75" customHeight="1" s="27"/>
    <row r="747" ht="15.75" customHeight="1" s="27"/>
    <row r="748" ht="15.75" customHeight="1" s="27"/>
    <row r="749" ht="15.75" customHeight="1" s="27"/>
    <row r="750" ht="15.75" customHeight="1" s="27"/>
    <row r="751" ht="15.75" customHeight="1" s="27"/>
    <row r="752" ht="15.75" customHeight="1" s="27"/>
    <row r="753" ht="15.75" customHeight="1" s="27"/>
    <row r="754" ht="15.75" customHeight="1" s="27"/>
    <row r="755" ht="15.75" customHeight="1" s="27"/>
    <row r="756" ht="15.75" customHeight="1" s="27"/>
    <row r="757" ht="15.75" customHeight="1" s="27"/>
    <row r="758" ht="15.75" customHeight="1" s="27"/>
    <row r="759" ht="15.75" customHeight="1" s="27"/>
    <row r="760" ht="15.75" customHeight="1" s="27"/>
    <row r="761" ht="15.75" customHeight="1" s="27"/>
    <row r="762" ht="15.75" customHeight="1" s="27"/>
    <row r="763" ht="15.75" customHeight="1" s="27"/>
    <row r="764" ht="15.75" customHeight="1" s="27"/>
    <row r="765" ht="15.75" customHeight="1" s="27"/>
    <row r="766" ht="15.75" customHeight="1" s="27"/>
    <row r="767" ht="15.75" customHeight="1" s="27"/>
    <row r="768" ht="15.75" customHeight="1" s="27"/>
    <row r="769" ht="15.75" customHeight="1" s="27"/>
    <row r="770" ht="15.75" customHeight="1" s="27"/>
    <row r="771" ht="15.75" customHeight="1" s="27"/>
    <row r="772" ht="15.75" customHeight="1" s="27"/>
    <row r="773" ht="15.75" customHeight="1" s="27"/>
    <row r="774" ht="15.75" customHeight="1" s="27"/>
    <row r="775" ht="15.75" customHeight="1" s="27"/>
    <row r="776" ht="15.75" customHeight="1" s="27"/>
    <row r="777" ht="15.75" customHeight="1" s="27"/>
    <row r="778" ht="15.75" customHeight="1" s="27"/>
    <row r="779" ht="15.75" customHeight="1" s="27"/>
    <row r="780" ht="15.75" customHeight="1" s="27"/>
    <row r="781" ht="15.75" customHeight="1" s="27"/>
    <row r="782" ht="15.75" customHeight="1" s="27"/>
    <row r="783" ht="15.75" customHeight="1" s="27"/>
    <row r="784" ht="15.75" customHeight="1" s="27"/>
    <row r="785" ht="15.75" customHeight="1" s="27"/>
    <row r="786" ht="15.75" customHeight="1" s="27"/>
    <row r="787" ht="15.75" customHeight="1" s="27"/>
    <row r="788" ht="15.75" customHeight="1" s="27"/>
    <row r="789" ht="15.75" customHeight="1" s="27"/>
    <row r="790" ht="15.75" customHeight="1" s="27"/>
    <row r="791" ht="15.75" customHeight="1" s="27"/>
    <row r="792" ht="15.75" customHeight="1" s="27"/>
    <row r="793" ht="15.75" customHeight="1" s="27"/>
    <row r="794" ht="15.75" customHeight="1" s="27"/>
    <row r="795" ht="15.75" customHeight="1" s="27"/>
    <row r="796" ht="15.75" customHeight="1" s="27"/>
    <row r="797" ht="15.75" customHeight="1" s="27"/>
    <row r="798" ht="15.75" customHeight="1" s="27"/>
    <row r="799" ht="15.75" customHeight="1" s="27"/>
    <row r="800" ht="15.75" customHeight="1" s="27"/>
    <row r="801" ht="15.75" customHeight="1" s="27"/>
    <row r="802" ht="15.75" customHeight="1" s="27"/>
    <row r="803" ht="15.75" customHeight="1" s="27"/>
    <row r="804" ht="15.75" customHeight="1" s="27"/>
    <row r="805" ht="15.75" customHeight="1" s="27"/>
    <row r="806" ht="15.75" customHeight="1" s="27"/>
    <row r="807" ht="15.75" customHeight="1" s="27"/>
    <row r="808" ht="15.75" customHeight="1" s="27"/>
    <row r="809" ht="15.75" customHeight="1" s="27"/>
    <row r="810" ht="15.75" customHeight="1" s="27"/>
    <row r="811" ht="15.75" customHeight="1" s="27"/>
    <row r="812" ht="15.75" customHeight="1" s="27"/>
    <row r="813" ht="15.75" customHeight="1" s="27"/>
    <row r="814" ht="15.75" customHeight="1" s="27"/>
    <row r="815" ht="15.75" customHeight="1" s="27"/>
    <row r="816" ht="15.75" customHeight="1" s="27"/>
    <row r="817" ht="15.75" customHeight="1" s="27"/>
    <row r="818" ht="15.75" customHeight="1" s="27"/>
    <row r="819" ht="15.75" customHeight="1" s="27"/>
    <row r="820" ht="15.75" customHeight="1" s="27"/>
    <row r="821" ht="15.75" customHeight="1" s="27"/>
    <row r="822" ht="15.75" customHeight="1" s="27"/>
    <row r="823" ht="15.75" customHeight="1" s="27"/>
    <row r="824" ht="15.75" customHeight="1" s="27"/>
    <row r="825" ht="15.75" customHeight="1" s="27"/>
    <row r="826" ht="15.75" customHeight="1" s="27"/>
    <row r="827" ht="15.75" customHeight="1" s="27"/>
    <row r="828" ht="15.75" customHeight="1" s="27"/>
    <row r="829" ht="15.75" customHeight="1" s="27"/>
    <row r="830" ht="15.75" customHeight="1" s="27"/>
    <row r="831" ht="15.75" customHeight="1" s="27"/>
    <row r="832" ht="15.75" customHeight="1" s="27"/>
    <row r="833" ht="15.75" customHeight="1" s="27"/>
    <row r="834" ht="15.75" customHeight="1" s="27"/>
    <row r="835" ht="15.75" customHeight="1" s="27"/>
    <row r="836" ht="15.75" customHeight="1" s="27"/>
    <row r="837" ht="15.75" customHeight="1" s="27"/>
    <row r="838" ht="15.75" customHeight="1" s="27"/>
    <row r="839" ht="15.75" customHeight="1" s="27"/>
    <row r="840" ht="15.75" customHeight="1" s="27"/>
    <row r="841" ht="15.75" customHeight="1" s="27"/>
    <row r="842" ht="15.75" customHeight="1" s="27"/>
    <row r="843" ht="15.75" customHeight="1" s="27"/>
    <row r="844" ht="15.75" customHeight="1" s="27"/>
    <row r="845" ht="15.75" customHeight="1" s="27"/>
    <row r="846" ht="15.75" customHeight="1" s="27"/>
    <row r="847" ht="15.75" customHeight="1" s="27"/>
    <row r="848" ht="15.75" customHeight="1" s="27"/>
    <row r="849" ht="15.75" customHeight="1" s="27"/>
    <row r="850" ht="15.75" customHeight="1" s="27"/>
    <row r="851" ht="15.75" customHeight="1" s="27"/>
    <row r="852" ht="15.75" customHeight="1" s="27"/>
    <row r="853" ht="15.75" customHeight="1" s="27"/>
    <row r="854" ht="15.75" customHeight="1" s="27"/>
    <row r="855" ht="15.75" customHeight="1" s="27"/>
    <row r="856" ht="15.75" customHeight="1" s="27"/>
    <row r="857" ht="15.75" customHeight="1" s="27"/>
    <row r="858" ht="15.75" customHeight="1" s="27"/>
    <row r="859" ht="15.75" customHeight="1" s="27"/>
    <row r="860" ht="15.75" customHeight="1" s="27"/>
    <row r="861" ht="15.75" customHeight="1" s="27"/>
    <row r="862" ht="15.75" customHeight="1" s="27"/>
    <row r="863" ht="15.75" customHeight="1" s="27"/>
    <row r="864" ht="15.75" customHeight="1" s="27"/>
    <row r="865" ht="15.75" customHeight="1" s="27"/>
    <row r="866" ht="15.75" customHeight="1" s="27"/>
    <row r="867" ht="15.75" customHeight="1" s="27"/>
    <row r="868" ht="15.75" customHeight="1" s="27"/>
    <row r="869" ht="15.75" customHeight="1" s="27"/>
    <row r="870" ht="15.75" customHeight="1" s="27"/>
    <row r="871" ht="15.75" customHeight="1" s="27"/>
    <row r="872" ht="15.75" customHeight="1" s="27"/>
    <row r="873" ht="15.75" customHeight="1" s="27"/>
    <row r="874" ht="15.75" customHeight="1" s="27"/>
    <row r="875" ht="15.75" customHeight="1" s="27"/>
    <row r="876" ht="15.75" customHeight="1" s="27"/>
    <row r="877" ht="15.75" customHeight="1" s="27"/>
    <row r="878" ht="15.75" customHeight="1" s="27"/>
    <row r="879" ht="15.75" customHeight="1" s="27"/>
    <row r="880" ht="15.75" customHeight="1" s="27"/>
    <row r="881" ht="15.75" customHeight="1" s="27"/>
    <row r="882" ht="15.75" customHeight="1" s="27"/>
    <row r="883" ht="15.75" customHeight="1" s="27"/>
    <row r="884" ht="15.75" customHeight="1" s="27"/>
    <row r="885" ht="15.75" customHeight="1" s="27"/>
    <row r="886" ht="15.75" customHeight="1" s="27"/>
    <row r="887" ht="15.75" customHeight="1" s="27"/>
    <row r="888" ht="15.75" customHeight="1" s="27"/>
    <row r="889" ht="15.75" customHeight="1" s="27"/>
    <row r="890" ht="15.75" customHeight="1" s="27"/>
    <row r="891" ht="15.75" customHeight="1" s="27"/>
    <row r="892" ht="15.75" customHeight="1" s="27"/>
    <row r="893" ht="15.75" customHeight="1" s="27"/>
    <row r="894" ht="15.75" customHeight="1" s="27"/>
    <row r="895" ht="15.75" customHeight="1" s="27"/>
    <row r="896" ht="15.75" customHeight="1" s="27"/>
    <row r="897" ht="15.75" customHeight="1" s="27"/>
    <row r="898" ht="15.75" customHeight="1" s="27"/>
    <row r="899" ht="15.75" customHeight="1" s="27"/>
    <row r="900" ht="15.75" customHeight="1" s="27"/>
    <row r="901" ht="15.75" customHeight="1" s="27"/>
    <row r="902" ht="15.75" customHeight="1" s="27"/>
    <row r="903" ht="15.75" customHeight="1" s="27"/>
    <row r="904" ht="15.75" customHeight="1" s="27"/>
    <row r="905" ht="15.75" customHeight="1" s="27"/>
    <row r="906" ht="15.75" customHeight="1" s="27"/>
    <row r="907" ht="15.75" customHeight="1" s="27"/>
    <row r="908" ht="15.75" customHeight="1" s="27"/>
    <row r="909" ht="15.75" customHeight="1" s="27"/>
    <row r="910" ht="15.75" customHeight="1" s="27"/>
    <row r="911" ht="15.75" customHeight="1" s="27"/>
    <row r="912" ht="15.75" customHeight="1" s="27"/>
    <row r="913" ht="15.75" customHeight="1" s="27"/>
    <row r="914" ht="15.75" customHeight="1" s="27"/>
    <row r="915" ht="15.75" customHeight="1" s="27"/>
    <row r="916" ht="15.75" customHeight="1" s="27"/>
    <row r="917" ht="15.75" customHeight="1" s="27"/>
    <row r="918" ht="15.75" customHeight="1" s="27"/>
    <row r="919" ht="15.75" customHeight="1" s="27"/>
    <row r="920" ht="15.75" customHeight="1" s="27"/>
    <row r="921" ht="15.75" customHeight="1" s="27"/>
    <row r="922" ht="15.75" customHeight="1" s="27"/>
    <row r="923" ht="15.75" customHeight="1" s="27"/>
    <row r="924" ht="15.75" customHeight="1" s="27"/>
    <row r="925" ht="15.75" customHeight="1" s="27"/>
    <row r="926" ht="15.75" customHeight="1" s="27"/>
    <row r="927" ht="15.75" customHeight="1" s="27"/>
    <row r="928" ht="15.75" customHeight="1" s="27"/>
    <row r="929" ht="15.75" customHeight="1" s="27"/>
    <row r="930" ht="15.75" customHeight="1" s="27"/>
    <row r="931" ht="15.75" customHeight="1" s="27"/>
    <row r="932" ht="15.75" customHeight="1" s="27"/>
    <row r="933" ht="15.75" customHeight="1" s="27"/>
    <row r="934" ht="15.75" customHeight="1" s="27"/>
    <row r="935" ht="15.75" customHeight="1" s="27"/>
    <row r="936" ht="15.75" customHeight="1" s="27"/>
    <row r="937" ht="15.75" customHeight="1" s="27"/>
    <row r="938" ht="15.75" customHeight="1" s="27"/>
    <row r="939" ht="15.75" customHeight="1" s="27"/>
    <row r="940" ht="15.75" customHeight="1" s="27"/>
    <row r="941" ht="15.75" customHeight="1" s="27"/>
    <row r="942" ht="15.75" customHeight="1" s="27"/>
    <row r="943" ht="15.75" customHeight="1" s="27"/>
    <row r="944" ht="15.75" customHeight="1" s="27"/>
    <row r="945" ht="15.75" customHeight="1" s="27"/>
    <row r="946" ht="15.75" customHeight="1" s="27"/>
    <row r="947" ht="15.75" customHeight="1" s="27"/>
    <row r="948" ht="15.75" customHeight="1" s="27"/>
    <row r="949" ht="15.75" customHeight="1" s="27"/>
    <row r="950" ht="15.75" customHeight="1" s="27"/>
    <row r="951" ht="15.75" customHeight="1" s="27"/>
    <row r="952" ht="15.75" customHeight="1" s="27"/>
    <row r="953" ht="15.75" customHeight="1" s="27"/>
    <row r="954" ht="15.75" customHeight="1" s="27"/>
    <row r="955" ht="15.75" customHeight="1" s="27"/>
    <row r="956" ht="15.75" customHeight="1" s="27"/>
    <row r="957" ht="15.75" customHeight="1" s="27"/>
    <row r="958" ht="15.75" customHeight="1" s="27"/>
    <row r="959" ht="15.75" customHeight="1" s="27"/>
    <row r="960" ht="15.75" customHeight="1" s="27"/>
    <row r="961" ht="15.75" customHeight="1" s="27"/>
    <row r="962" ht="15.75" customHeight="1" s="27"/>
    <row r="963" ht="15.75" customHeight="1" s="27"/>
    <row r="964" ht="15.75" customHeight="1" s="27"/>
    <row r="965" ht="15.75" customHeight="1" s="27"/>
    <row r="966" ht="15.75" customHeight="1" s="27"/>
    <row r="967" ht="15.75" customHeight="1" s="27"/>
    <row r="968" ht="15.75" customHeight="1" s="27"/>
    <row r="969" ht="15.75" customHeight="1" s="27"/>
    <row r="970" ht="15.75" customHeight="1" s="27"/>
    <row r="971" ht="15.75" customHeight="1" s="27"/>
    <row r="972" ht="15.75" customHeight="1" s="27"/>
    <row r="973" ht="15.75" customHeight="1" s="27"/>
    <row r="974" ht="15.75" customHeight="1" s="27"/>
    <row r="975" ht="15.75" customHeight="1" s="27"/>
    <row r="976" ht="15.75" customHeight="1" s="27"/>
    <row r="977" ht="15.75" customHeight="1" s="27"/>
    <row r="978" ht="15.75" customHeight="1" s="27"/>
    <row r="979" ht="15.75" customHeight="1" s="27"/>
    <row r="980" ht="15.75" customHeight="1" s="27"/>
    <row r="981" ht="15.75" customHeight="1" s="27"/>
    <row r="982" ht="15.75" customHeight="1" s="27"/>
    <row r="983" ht="15.75" customHeight="1" s="27"/>
    <row r="984" ht="15.75" customHeight="1" s="27"/>
    <row r="985" ht="15.75" customHeight="1" s="27"/>
    <row r="986" ht="15.75" customHeight="1" s="27"/>
    <row r="987" ht="15.75" customHeight="1" s="27"/>
    <row r="988" ht="15.75" customHeight="1" s="27"/>
    <row r="989" ht="15.75" customHeight="1" s="27"/>
    <row r="990" ht="15.75" customHeight="1" s="27"/>
    <row r="991" ht="15.75" customHeight="1" s="27"/>
    <row r="992" ht="15.75" customHeight="1" s="27"/>
    <row r="993" ht="15.75" customHeight="1" s="27"/>
    <row r="994" ht="15.75" customHeight="1" s="27"/>
    <row r="995" ht="15.75" customHeight="1" s="27"/>
    <row r="996" ht="15.75" customHeight="1" s="27"/>
    <row r="997" ht="15.75" customHeight="1" s="27"/>
    <row r="998" ht="15.75" customHeight="1" s="27"/>
    <row r="999" ht="15.75" customHeight="1" s="27"/>
    <row r="1000" ht="15.75" customHeight="1" s="27"/>
  </sheetData>
  <mergeCells count="2">
    <mergeCell ref="B13:E13"/>
    <mergeCell ref="B6:E6"/>
  </mergeCells>
  <conditionalFormatting sqref="D7:D17">
    <cfRule type="expression" priority="1" dxfId="2">
      <formula>D7="Chưa bắt đầu"</formula>
    </cfRule>
    <cfRule type="expression" priority="2" dxfId="1">
      <formula>D7="Đang thực hiện"</formula>
    </cfRule>
    <cfRule type="expression" priority="3" dxfId="0">
      <formula>D7="Đã hoàn thành"</formula>
    </cfRule>
  </conditionalFormatting>
  <dataValidations count="1">
    <dataValidation sqref="D7:D11 D14:D17" showDropDown="0" showInputMessage="0" showErrorMessage="0" allowBlank="1" type="list">
      <formula1>"Chưa bắt đầu,Đang thực hiện,Đã hoàn thành"</formula1>
    </dataValidation>
  </dataValidations>
  <pageMargins left="0.4" right="0.4" top="0.5" bottom="0.5"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2026-06-19T10:36:33Z</dcterms:created>
  <dcterms:modified xmlns:dcterms="http://purl.org/dc/terms/" xmlns:xsi="http://www.w3.org/2001/XMLSchema-instance" xsi:type="dcterms:W3CDTF">2026-06-20T16:07:24Z</dcterms:modified>
  <cp:lastModifiedBy>Administrator</cp:lastModifiedBy>
</cp:coreProperties>
</file>