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work\data\kaggle datasets\DR\diabetic-retinopathy-deep-learning\paper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D1" i="1"/>
</calcChain>
</file>

<file path=xl/sharedStrings.xml><?xml version="1.0" encoding="utf-8"?>
<sst xmlns="http://schemas.openxmlformats.org/spreadsheetml/2006/main" count="10" uniqueCount="10">
  <si>
    <t>Lên kế hoạch chi tiết và phân công công việc</t>
  </si>
  <si>
    <t>Tìm hiểu các vấn đề liên quan đến đề tài, tình hình nghiên cứu trong nước và thế giới.</t>
  </si>
  <si>
    <t>Tìm kiếm, lựa chọn nguồn dữ liệu</t>
  </si>
  <si>
    <t>Phân tích dữ liệu đã tìm được</t>
  </si>
  <si>
    <t>Tiến hành chuẩn hóa, tiền xử lý dữ liệu</t>
  </si>
  <si>
    <t>Tiến hành cài đặt chạy thử mô hình nguyên mẫu (prototype model) và phân tích kết quả</t>
  </si>
  <si>
    <t>Báo cáo tiến độ giữa kỳ khóa luận tốt nghiệp</t>
  </si>
  <si>
    <t>Tối ưu hóa mô hình, tối ưu hóa dữ liệu để cải thiện độ chính xác</t>
  </si>
  <si>
    <t>Kiểm thử hệ thống</t>
  </si>
  <si>
    <t xml:space="preserve">Chuẩn bị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</si>
</sst>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0" fontId="0" fillId="0" borderId="0" xfId="0" applyNumberFormat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3" borderId="0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170" fontId="0" fillId="0" borderId="8" xfId="0" applyNumberFormat="1" applyBorder="1"/>
    <xf numFmtId="170" fontId="0" fillId="0" borderId="7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0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zoomScale="116" zoomScaleNormal="116" workbookViewId="0">
      <selection activeCell="D19" sqref="D19"/>
    </sheetView>
  </sheetViews>
  <sheetFormatPr defaultRowHeight="15" x14ac:dyDescent="0.25"/>
  <cols>
    <col min="1" max="1" width="3.140625" bestFit="1" customWidth="1"/>
    <col min="2" max="2" width="42.28515625" bestFit="1" customWidth="1"/>
    <col min="3" max="5" width="10" bestFit="1" customWidth="1"/>
    <col min="6" max="6" width="8.7109375" bestFit="1" customWidth="1"/>
    <col min="7" max="9" width="9.85546875" bestFit="1" customWidth="1"/>
    <col min="10" max="10" width="9.140625" bestFit="1" customWidth="1"/>
    <col min="11" max="13" width="10.28515625" bestFit="1" customWidth="1"/>
    <col min="14" max="15" width="8.85546875" bestFit="1" customWidth="1"/>
    <col min="16" max="18" width="10" bestFit="1" customWidth="1"/>
    <col min="19" max="19" width="8.42578125" bestFit="1" customWidth="1"/>
    <col min="20" max="21" width="9.5703125" bestFit="1" customWidth="1"/>
    <col min="22" max="22" width="9.28515625" bestFit="1" customWidth="1"/>
    <col min="23" max="24" width="8.7109375" bestFit="1" customWidth="1"/>
    <col min="25" max="25" width="9.7109375" bestFit="1" customWidth="1"/>
  </cols>
  <sheetData>
    <row r="1" spans="1:25" ht="15.75" thickBot="1" x14ac:dyDescent="0.3">
      <c r="A1" s="15"/>
      <c r="B1" s="16"/>
      <c r="C1" s="13">
        <v>42993</v>
      </c>
      <c r="D1" s="13">
        <f>C1+7</f>
        <v>43000</v>
      </c>
      <c r="E1" s="13">
        <f t="shared" ref="E1:U1" si="0">D1+7</f>
        <v>43007</v>
      </c>
      <c r="F1" s="13">
        <f t="shared" si="0"/>
        <v>43014</v>
      </c>
      <c r="G1" s="13">
        <f t="shared" si="0"/>
        <v>43021</v>
      </c>
      <c r="H1" s="13">
        <f t="shared" si="0"/>
        <v>43028</v>
      </c>
      <c r="I1" s="13">
        <f t="shared" si="0"/>
        <v>43035</v>
      </c>
      <c r="J1" s="13">
        <f t="shared" si="0"/>
        <v>43042</v>
      </c>
      <c r="K1" s="13">
        <f t="shared" si="0"/>
        <v>43049</v>
      </c>
      <c r="L1" s="13">
        <f t="shared" si="0"/>
        <v>43056</v>
      </c>
      <c r="M1" s="17">
        <f t="shared" si="0"/>
        <v>43063</v>
      </c>
      <c r="N1" s="13">
        <f t="shared" si="0"/>
        <v>43070</v>
      </c>
      <c r="O1" s="13">
        <f t="shared" si="0"/>
        <v>43077</v>
      </c>
      <c r="P1" s="13">
        <f t="shared" si="0"/>
        <v>43084</v>
      </c>
      <c r="Q1" s="13">
        <f t="shared" si="0"/>
        <v>43091</v>
      </c>
      <c r="R1" s="13">
        <f t="shared" si="0"/>
        <v>43098</v>
      </c>
      <c r="S1" s="13">
        <f t="shared" si="0"/>
        <v>43105</v>
      </c>
      <c r="T1" s="13">
        <f t="shared" si="0"/>
        <v>43112</v>
      </c>
      <c r="U1" s="14">
        <f t="shared" si="0"/>
        <v>43119</v>
      </c>
      <c r="V1" s="1"/>
      <c r="W1" s="1"/>
      <c r="X1" s="1"/>
      <c r="Y1" s="1"/>
    </row>
    <row r="2" spans="1:25" x14ac:dyDescent="0.25">
      <c r="A2" s="2">
        <v>1</v>
      </c>
      <c r="B2" s="11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5" ht="30" x14ac:dyDescent="0.25">
      <c r="A3" s="2">
        <v>2</v>
      </c>
      <c r="B3" s="11" t="s">
        <v>1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5" x14ac:dyDescent="0.25">
      <c r="A4" s="2">
        <v>3</v>
      </c>
      <c r="B4" s="11" t="s">
        <v>2</v>
      </c>
      <c r="C4" s="4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5" x14ac:dyDescent="0.25">
      <c r="A5" s="2">
        <v>4</v>
      </c>
      <c r="B5" s="11" t="s">
        <v>3</v>
      </c>
      <c r="C5" s="4"/>
      <c r="D5" s="4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</row>
    <row r="6" spans="1:25" x14ac:dyDescent="0.25">
      <c r="A6" s="2">
        <v>5</v>
      </c>
      <c r="B6" s="11" t="s">
        <v>4</v>
      </c>
      <c r="C6" s="4"/>
      <c r="D6" s="4"/>
      <c r="E6" s="4"/>
      <c r="F6" s="4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25" ht="30" x14ac:dyDescent="0.25">
      <c r="A7" s="2">
        <v>6</v>
      </c>
      <c r="B7" s="11" t="s">
        <v>5</v>
      </c>
      <c r="C7" s="4"/>
      <c r="D7" s="4"/>
      <c r="E7" s="4"/>
      <c r="F7" s="4"/>
      <c r="G7" s="4"/>
      <c r="H7" s="4"/>
      <c r="I7" s="3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5"/>
    </row>
    <row r="8" spans="1:25" x14ac:dyDescent="0.25">
      <c r="A8" s="2">
        <v>7</v>
      </c>
      <c r="B8" s="11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4"/>
      <c r="O8" s="4"/>
      <c r="P8" s="4"/>
      <c r="Q8" s="4"/>
      <c r="R8" s="4"/>
      <c r="S8" s="4"/>
      <c r="T8" s="4"/>
      <c r="U8" s="5"/>
    </row>
    <row r="9" spans="1:25" ht="30" x14ac:dyDescent="0.25">
      <c r="A9" s="2">
        <v>8</v>
      </c>
      <c r="B9" s="11" t="s">
        <v>7</v>
      </c>
      <c r="C9" s="4"/>
      <c r="D9" s="4"/>
      <c r="E9" s="4"/>
      <c r="F9" s="4"/>
      <c r="G9" s="4"/>
      <c r="H9" s="4"/>
      <c r="I9" s="4"/>
      <c r="J9" s="4"/>
      <c r="K9" s="3"/>
      <c r="L9" s="3"/>
      <c r="M9" s="4"/>
      <c r="N9" s="3"/>
      <c r="O9" s="3"/>
      <c r="P9" s="3"/>
      <c r="Q9" s="3"/>
      <c r="R9" s="3"/>
      <c r="S9" s="4"/>
      <c r="T9" s="4"/>
      <c r="U9" s="5"/>
    </row>
    <row r="10" spans="1:25" x14ac:dyDescent="0.25">
      <c r="A10" s="2">
        <v>9</v>
      </c>
      <c r="B10" s="11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3"/>
      <c r="Q10" s="3"/>
      <c r="R10" s="3"/>
      <c r="S10" s="3"/>
      <c r="T10" s="4"/>
      <c r="U10" s="5"/>
    </row>
    <row r="11" spans="1:25" ht="15.75" thickBot="1" x14ac:dyDescent="0.3">
      <c r="A11" s="7">
        <v>10</v>
      </c>
      <c r="B11" s="12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  <c r="T11" s="8"/>
      <c r="U11" s="10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Duc. Vu</dc:creator>
  <cp:lastModifiedBy>Huy Duc. Vu</cp:lastModifiedBy>
  <dcterms:created xsi:type="dcterms:W3CDTF">2017-11-22T13:07:17Z</dcterms:created>
  <dcterms:modified xsi:type="dcterms:W3CDTF">2017-11-22T14:50:54Z</dcterms:modified>
</cp:coreProperties>
</file>