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defaultThemeVersion="166925"/>
  <mc:AlternateContent xmlns:mc="http://schemas.openxmlformats.org/markup-compatibility/2006">
    <mc:Choice Requires="x15">
      <x15ac:absPath xmlns:x15ac="http://schemas.microsoft.com/office/spreadsheetml/2010/11/ac" url="E:\LuuDuLieuSinhVien\32_NguyenNgocQuan\"/>
    </mc:Choice>
  </mc:AlternateContent>
  <xr:revisionPtr revIDLastSave="0" documentId="13_ncr:1_{9A74A316-9FEA-45E8-BDFE-3CB19FE349E8}" xr6:coauthVersionLast="47" xr6:coauthVersionMax="47" xr10:uidLastSave="{00000000-0000-0000-0000-000000000000}"/>
  <bookViews>
    <workbookView xWindow="-120" yWindow="-120" windowWidth="20730" windowHeight="11160" xr2:uid="{1DD037B1-CB6F-4A42-8EF3-DA0D7DFF0FEA}"/>
  </bookViews>
  <sheets>
    <sheet name="tmp9BDD" sheetId="1" r:id="rId1"/>
  </sheets>
  <definedNames>
    <definedName name="Slicer_KHUVUC">#N/A</definedName>
  </definedNames>
  <calcPr calcId="0"/>
  <pivotCaches>
    <pivotCache cacheId="47" r:id="rId2"/>
  </pivotCaches>
  <extLst>
    <ext xmlns:x14="http://schemas.microsoft.com/office/spreadsheetml/2009/9/main" uri="{876F7934-8845-4945-9796-88D515C7AA90}">
      <x14:pivotCaches>
        <pivotCache cacheId="20" r:id="rId3"/>
      </x14:pivotCaches>
    </ex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27EB38-69D1-4721-ABBC-C9558473512A}" odcFile="C:\Users\Administrator\AppData\Local\Temp\tmp9BDD.odc" keepAlive="1" name="localhost ssis 2" type="5" refreshedVersion="8" background="1">
    <dbPr connection="Provider=MSOLAP.8;Integrated Security=SSPI;Persist Security Info=True;Initial Catalog=ssis 2;Data Source=localhost;MDX Compatibility=1;Safety Options=2;MDX Missing Member Mode=Error;Update Isolation Level=2" command="De2" commandType="1"/>
    <olapPr sendLocale="1" rowDrillCount="1000"/>
  </connection>
</connections>
</file>

<file path=xl/sharedStrings.xml><?xml version="1.0" encoding="utf-8"?>
<sst xmlns="http://schemas.openxmlformats.org/spreadsheetml/2006/main" count="21" uniqueCount="11">
  <si>
    <t>Row Labels</t>
  </si>
  <si>
    <t>Bắc Trung Bộ</t>
  </si>
  <si>
    <t>Nam Trung Bộ</t>
  </si>
  <si>
    <t>Tây Nguyên</t>
  </si>
  <si>
    <t>Grand Total</t>
  </si>
  <si>
    <t>Miền Trung</t>
  </si>
  <si>
    <t>2019</t>
  </si>
  <si>
    <t>2020</t>
  </si>
  <si>
    <t>2021</t>
  </si>
  <si>
    <t>2022</t>
  </si>
  <si>
    <t>SOLUONG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</si>
</sst>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Times New Roman"/>
      <family val="2"/>
      <charset val="163"/>
    </font>
    <font>
      <sz val="11"/>
      <color theme="1"/>
      <name val="Times New Roman"/>
      <family val="2"/>
      <charset val="163"/>
    </font>
    <font>
      <sz val="18"/>
      <color theme="3"/>
      <name val="Times New Roman"/>
      <family val="2"/>
      <charset val="163"/>
      <scheme val="major"/>
    </font>
    <font>
      <b/>
      <sz val="15"/>
      <color theme="3"/>
      <name val="Times New Roman"/>
      <family val="2"/>
      <charset val="163"/>
    </font>
    <font>
      <b/>
      <sz val="13"/>
      <color theme="3"/>
      <name val="Times New Roman"/>
      <family val="2"/>
      <charset val="163"/>
    </font>
    <font>
      <b/>
      <sz val="11"/>
      <color theme="3"/>
      <name val="Times New Roman"/>
      <family val="2"/>
      <charset val="163"/>
    </font>
    <font>
      <sz val="11"/>
      <color rgb="FF006100"/>
      <name val="Times New Roman"/>
      <family val="2"/>
      <charset val="163"/>
    </font>
    <font>
      <sz val="11"/>
      <color rgb="FF9C0006"/>
      <name val="Times New Roman"/>
      <family val="2"/>
      <charset val="163"/>
    </font>
    <font>
      <sz val="11"/>
      <color rgb="FF9C5700"/>
      <name val="Times New Roman"/>
      <family val="2"/>
      <charset val="163"/>
    </font>
    <font>
      <sz val="11"/>
      <color rgb="FF3F3F76"/>
      <name val="Times New Roman"/>
      <family val="2"/>
      <charset val="163"/>
    </font>
    <font>
      <b/>
      <sz val="11"/>
      <color rgb="FF3F3F3F"/>
      <name val="Times New Roman"/>
      <family val="2"/>
      <charset val="163"/>
    </font>
    <font>
      <b/>
      <sz val="11"/>
      <color rgb="FFFA7D00"/>
      <name val="Times New Roman"/>
      <family val="2"/>
      <charset val="163"/>
    </font>
    <font>
      <sz val="11"/>
      <color rgb="FFFA7D00"/>
      <name val="Times New Roman"/>
      <family val="2"/>
      <charset val="163"/>
    </font>
    <font>
      <b/>
      <sz val="11"/>
      <color theme="0"/>
      <name val="Times New Roman"/>
      <family val="2"/>
      <charset val="163"/>
    </font>
    <font>
      <sz val="11"/>
      <color rgb="FFFF0000"/>
      <name val="Times New Roman"/>
      <family val="2"/>
      <charset val="163"/>
    </font>
    <font>
      <i/>
      <sz val="11"/>
      <color rgb="FF7F7F7F"/>
      <name val="Times New Roman"/>
      <family val="2"/>
      <charset val="163"/>
    </font>
    <font>
      <b/>
      <sz val="11"/>
      <color theme="1"/>
      <name val="Times New Roman"/>
      <family val="2"/>
      <charset val="163"/>
    </font>
    <font>
      <sz val="11"/>
      <color theme="0"/>
      <name val="Times New Roman"/>
      <family val="2"/>
      <charset val="163"/>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2.xml"/><Relationship Id="rId7" Type="http://schemas.openxmlformats.org/officeDocument/2006/relationships/styles" Target="styles.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[cau 3 cat lat.xlsx]tmp9BDD!PivotTable1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vi-V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vi-V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tmp9BDD!$B$1</c:f>
              <c:strCache>
                <c:ptCount val="1"/>
                <c:pt idx="0">
                  <c:v>Total</c:v>
                </c:pt>
              </c:strCache>
            </c:strRef>
          </c:tx>
          <c:spPr>
            <a:solidFill>
              <a:schemeClr val="accent1"/>
            </a:solidFill>
            <a:ln>
              <a:noFill/>
            </a:ln>
            <a:effectLst/>
          </c:spPr>
          <c:invertIfNegative val="0"/>
          <c:cat>
            <c:multiLvlStrRef>
              <c:f>tmp9BDD!$A$2:$A$20</c:f>
              <c:multiLvlStrCache>
                <c:ptCount val="12"/>
                <c:lvl>
                  <c:pt idx="0">
                    <c:v>2019</c:v>
                  </c:pt>
                  <c:pt idx="1">
                    <c:v>2020</c:v>
                  </c:pt>
                  <c:pt idx="2">
                    <c:v>2021</c:v>
                  </c:pt>
                  <c:pt idx="3">
                    <c:v>2022</c:v>
                  </c:pt>
                  <c:pt idx="4">
                    <c:v>2019</c:v>
                  </c:pt>
                  <c:pt idx="5">
                    <c:v>2020</c:v>
                  </c:pt>
                  <c:pt idx="6">
                    <c:v>2021</c:v>
                  </c:pt>
                  <c:pt idx="7">
                    <c:v>2022</c:v>
                  </c:pt>
                  <c:pt idx="8">
                    <c:v>2019</c:v>
                  </c:pt>
                  <c:pt idx="9">
                    <c:v>2020</c:v>
                  </c:pt>
                  <c:pt idx="10">
                    <c:v>2021</c:v>
                  </c:pt>
                  <c:pt idx="11">
                    <c:v>2022</c:v>
                  </c:pt>
                </c:lvl>
                <c:lvl>
                  <c:pt idx="0">
                    <c:v>Miền Trung</c:v>
                  </c:pt>
                  <c:pt idx="4">
                    <c:v>Miền Trung</c:v>
                  </c:pt>
                  <c:pt idx="8">
                    <c:v>Miền Trung</c:v>
                  </c:pt>
                </c:lvl>
                <c:lvl>
                  <c:pt idx="0">
                    <c:v>Bắc Trung Bộ</c:v>
                  </c:pt>
                  <c:pt idx="4">
                    <c:v>Nam Trung Bộ</c:v>
                  </c:pt>
                  <c:pt idx="8">
                    <c:v>Tây Nguyên</c:v>
                  </c:pt>
                </c:lvl>
              </c:multiLvlStrCache>
            </c:multiLvlStrRef>
          </c:cat>
          <c:val>
            <c:numRef>
              <c:f>tmp9BDD!$B$2:$B$20</c:f>
              <c:numCache>
                <c:formatCode>General</c:formatCode>
                <c:ptCount val="12"/>
                <c:pt idx="0">
                  <c:v>30</c:v>
                </c:pt>
                <c:pt idx="1">
                  <c:v>25</c:v>
                </c:pt>
                <c:pt idx="2">
                  <c:v>4</c:v>
                </c:pt>
                <c:pt idx="3">
                  <c:v>23</c:v>
                </c:pt>
                <c:pt idx="4">
                  <c:v>37</c:v>
                </c:pt>
                <c:pt idx="5">
                  <c:v>36</c:v>
                </c:pt>
                <c:pt idx="6">
                  <c:v>50</c:v>
                </c:pt>
                <c:pt idx="7">
                  <c:v>48</c:v>
                </c:pt>
                <c:pt idx="8">
                  <c:v>29</c:v>
                </c:pt>
                <c:pt idx="9">
                  <c:v>37</c:v>
                </c:pt>
                <c:pt idx="10">
                  <c:v>30</c:v>
                </c:pt>
                <c:pt idx="11">
                  <c:v>66</c:v>
                </c:pt>
              </c:numCache>
            </c:numRef>
          </c:val>
          <c:extLst>
            <c:ext xmlns:c16="http://schemas.microsoft.com/office/drawing/2014/chart" uri="{C3380CC4-5D6E-409C-BE32-E72D297353CC}">
              <c16:uniqueId val="{00000000-FD97-4260-AF76-88EEB46AFB34}"/>
            </c:ext>
          </c:extLst>
        </c:ser>
        <c:dLbls>
          <c:showLegendKey val="0"/>
          <c:showVal val="0"/>
          <c:showCatName val="0"/>
          <c:showSerName val="0"/>
          <c:showPercent val="0"/>
          <c:showBubbleSize val="0"/>
        </c:dLbls>
        <c:gapWidth val="219"/>
        <c:overlap val="-27"/>
        <c:axId val="716205119"/>
        <c:axId val="716205599"/>
      </c:barChart>
      <c:catAx>
        <c:axId val="716205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716205599"/>
        <c:crosses val="autoZero"/>
        <c:auto val="1"/>
        <c:lblAlgn val="ctr"/>
        <c:lblOffset val="100"/>
        <c:noMultiLvlLbl val="0"/>
      </c:catAx>
      <c:valAx>
        <c:axId val="7162055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crossAx val="716205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vi-V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vi-V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54985</xdr:colOff>
      <xdr:row>0</xdr:row>
      <xdr:rowOff>0</xdr:rowOff>
    </xdr:from>
    <xdr:to>
      <xdr:col>16</xdr:col>
      <xdr:colOff>367393</xdr:colOff>
      <xdr:row>29</xdr:row>
      <xdr:rowOff>81643</xdr:rowOff>
    </xdr:to>
    <xdr:graphicFrame macro="">
      <xdr:nvGraphicFramePr>
        <xdr:cNvPr id="2" name="Chart 1">
          <a:extLst>
            <a:ext uri="{FF2B5EF4-FFF2-40B4-BE49-F238E27FC236}">
              <a16:creationId xmlns:a16="http://schemas.microsoft.com/office/drawing/2014/main" id="{4931CCD5-B630-49E4-1952-11A3655BF5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441736</xdr:colOff>
      <xdr:row>0</xdr:row>
      <xdr:rowOff>0</xdr:rowOff>
    </xdr:from>
    <xdr:to>
      <xdr:col>19</xdr:col>
      <xdr:colOff>260761</xdr:colOff>
      <xdr:row>10</xdr:row>
      <xdr:rowOff>158750</xdr:rowOff>
    </xdr:to>
    <mc:AlternateContent xmlns:mc="http://schemas.openxmlformats.org/markup-compatibility/2006">
      <mc:Choice xmlns:a14="http://schemas.microsoft.com/office/drawing/2010/main" Requires="a14">
        <xdr:graphicFrame macro="">
          <xdr:nvGraphicFramePr>
            <xdr:cNvPr id="3" name="KHUVUC">
              <a:extLst>
                <a:ext uri="{FF2B5EF4-FFF2-40B4-BE49-F238E27FC236}">
                  <a16:creationId xmlns:a16="http://schemas.microsoft.com/office/drawing/2014/main" id="{CC1E0EF5-11E0-EE64-58EE-9F49FE159406}"/>
                </a:ext>
              </a:extLst>
            </xdr:cNvPr>
            <xdr:cNvGraphicFramePr/>
          </xdr:nvGraphicFramePr>
          <xdr:xfrm>
            <a:off x="0" y="0"/>
            <a:ext cx="0" cy="0"/>
          </xdr:xfrm>
          <a:graphic>
            <a:graphicData uri="http://schemas.microsoft.com/office/drawing/2010/slicer">
              <sle:slicer xmlns:sle="http://schemas.microsoft.com/office/drawing/2010/slicer" name="KHUVUC"/>
            </a:graphicData>
          </a:graphic>
        </xdr:graphicFrame>
      </mc:Choice>
      <mc:Fallback>
        <xdr:sp macro="" textlink="">
          <xdr:nvSpPr>
            <xdr:cNvPr id="0" name=""/>
            <xdr:cNvSpPr>
              <a:spLocks noTextEdit="1"/>
            </xdr:cNvSpPr>
          </xdr:nvSpPr>
          <xdr:spPr>
            <a:xfrm>
              <a:off x="10919236" y="0"/>
              <a:ext cx="1655989" cy="2063750"/>
            </a:xfrm>
            <a:prstGeom prst="rect">
              <a:avLst/>
            </a:prstGeom>
            <a:solidFill>
              <a:prstClr val="white"/>
            </a:solidFill>
            <a:ln w="1">
              <a:solidFill>
                <a:prstClr val="green"/>
              </a:solidFill>
            </a:ln>
          </xdr:spPr>
          <xdr:txBody>
            <a:bodyPr vertOverflow="clip" horzOverflow="clip"/>
            <a:lstStyle/>
            <a:p>
              <a:r>
                <a:rPr lang="vi-V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GUYEN LY HOANG THUONG" refreshedDate="45640.38432488426" backgroundQuery="1" createdVersion="8" refreshedVersion="8" minRefreshableVersion="3" recordCount="0" supportSubquery="1" supportAdvancedDrill="1" xr:uid="{E56A6FCD-017B-4050-B2A9-CD2AD6B88CBA}">
  <cacheSource type="external" connectionId="1"/>
  <cacheFields count="4">
    <cacheField name="[Dim Dia Diem].[VUNG MIEN].[VUNG MIEN]" caption="VUNG MIEN" numFmtId="0" hierarchy="3" level="1">
      <sharedItems count="3">
        <s v="[Dim Dia Diem].[VUNG MIEN].&amp;[Bắc Trung Bộ]" c="Bắc Trung Bộ"/>
        <s v="[Dim Dia Diem].[VUNG MIEN].&amp;[Nam Trung Bộ]" c="Nam Trung Bộ"/>
        <s v="[Dim Dia Diem].[VUNG MIEN].&amp;[Tây Nguyên]" c="Tây Nguyên"/>
      </sharedItems>
    </cacheField>
    <cacheField name="[Dim Dia Diem].[KHUVUC].[KHUVUC]" caption="KHUVUC" numFmtId="0" level="1">
      <sharedItems count="1">
        <s v="[Dim Dia Diem].[KHUVUC].&amp;[Miền Trung]" c="Miền Trung"/>
      </sharedItems>
    </cacheField>
    <cacheField name="[Dim Thoi Gian].[Nam].[Nam]" caption="Nam" numFmtId="0" hierarchy="12" level="1">
      <sharedItems count="4">
        <s v="[Dim Thoi Gian].[Nam].&amp;[2019]" c="2019"/>
        <s v="[Dim Thoi Gian].[Nam].&amp;[2020]" c="2020"/>
        <s v="[Dim Thoi Gian].[Nam].&amp;[2021]" c="2021"/>
        <s v="[Dim Thoi Gian].[Nam].&amp;[2022]" c="2022"/>
      </sharedItems>
    </cacheField>
    <cacheField name="[Measures].[SOLUONG]" caption="SOLUONG" numFmtId="0" hierarchy="15" level="32767"/>
  </cacheFields>
  <cacheHierarchies count="26">
    <cacheHierarchy uniqueName="[Dim Dia Diem].[KHUVUC]" caption="KHUVUC" attribute="1" defaultMemberUniqueName="[Dim Dia Diem].[KHUVUC].[All]" allUniqueName="[Dim Dia Diem].[KHUVUC].[All]" dimensionUniqueName="[Dim Dia Diem]" displayFolder="" count="2" unbalanced="0">
      <fieldsUsage count="2">
        <fieldUsage x="-1"/>
        <fieldUsage x="1"/>
      </fieldsUsage>
    </cacheHierarchy>
    <cacheHierarchy uniqueName="[Dim Dia Diem].[Ma Dia Diem]" caption="Ma Dia Diem" attribute="1" keyAttribute="1" defaultMemberUniqueName="[Dim Dia Diem].[Ma Dia Diem].[All]" allUniqueName="[Dim Dia Diem].[Ma Dia Diem].[All]" dimensionUniqueName="[Dim Dia Diem]" displayFolder="" count="2" unbalanced="0"/>
    <cacheHierarchy uniqueName="[Dim Dia Diem].[TINH]" caption="TINH" attribute="1" defaultMemberUniqueName="[Dim Dia Diem].[TINH].[All]" allUniqueName="[Dim Dia Diem].[TINH].[All]" dimensionUniqueName="[Dim Dia Diem]" displayFolder="" count="2" unbalanced="0"/>
    <cacheHierarchy uniqueName="[Dim Dia Diem].[VUNG MIEN]" caption="VUNG MIEN" attribute="1" defaultMemberUniqueName="[Dim Dia Diem].[VUNG MIEN].[All]" allUniqueName="[Dim Dia Diem].[VUNG MIEN].[All]" dimensionUniqueName="[Dim Dia Diem]" displayFolder="" count="2" unbalanced="0">
      <fieldsUsage count="2">
        <fieldUsage x="-1"/>
        <fieldUsage x="0"/>
      </fieldsUsage>
    </cacheHierarchy>
    <cacheHierarchy uniqueName="[Dim Dien Thoai].[CHITIETLOAIDT]" caption="CHITIETLOAIDT" attribute="1" defaultMemberUniqueName="[Dim Dien Thoai].[CHITIETLOAIDT].[All]" allUniqueName="[Dim Dien Thoai].[CHITIETLOAIDT].[All]" dimensionUniqueName="[Dim Dien Thoai]" displayFolder="" count="2" unbalanced="0"/>
    <cacheHierarchy uniqueName="[Dim Dien Thoai].[LOAIDT]" caption="LOAIDT" attribute="1" defaultMemberUniqueName="[Dim Dien Thoai].[LOAIDT].[All]" allUniqueName="[Dim Dien Thoai].[LOAIDT].[All]" dimensionUniqueName="[Dim Dien Thoai]" displayFolder="" count="2" unbalanced="0"/>
    <cacheHierarchy uniqueName="[Dim Dien Thoai].[Ma Dien Thoai]" caption="Ma Dien Thoai" attribute="1" keyAttribute="1" defaultMemberUniqueName="[Dim Dien Thoai].[Ma Dien Thoai].[All]" allUniqueName="[Dim Dien Thoai].[Ma Dien Thoai].[All]" dimensionUniqueName="[Dim Dien Thoai]" displayFolder="" count="2" unbalanced="0"/>
    <cacheHierarchy uniqueName="[Dim Dien Thoai].[TENDT]" caption="TENDT" attribute="1" defaultMemberUniqueName="[Dim Dien Thoai].[TENDT].[All]" allUniqueName="[Dim Dien Thoai].[TENDT].[All]" dimensionUniqueName="[Dim Dien Thoai]" displayFolder="" count="2" unbalanced="0"/>
    <cacheHierarchy uniqueName="[Dim Khach Hang].[LOAKH]" caption="LOAKH" attribute="1" defaultMemberUniqueName="[Dim Khach Hang].[LOAKH].[All]" allUniqueName="[Dim Khach Hang].[LOAKH].[All]" dimensionUniqueName="[Dim Khach Hang]" displayFolder="" count="2" unbalanced="0"/>
    <cacheHierarchy uniqueName="[Dim Khach Hang].[MAKH]" caption="MAKH" attribute="1" keyAttribute="1" defaultMemberUniqueName="[Dim Khach Hang].[MAKH].[All]" allUniqueName="[Dim Khach Hang].[MAKH].[All]" dimensionUniqueName="[Dim Khach Hang]" displayFolder="" count="2" unbalanced="0"/>
    <cacheHierarchy uniqueName="[Dim Khach Hang].[TENKH]" caption="TENKH" attribute="1" defaultMemberUniqueName="[Dim Khach Hang].[TENKH].[All]" allUniqueName="[Dim Khach Hang].[TENKH].[All]" dimensionUniqueName="[Dim Khach Hang]" displayFolder="" count="2" unbalanced="0"/>
    <cacheHierarchy uniqueName="[Dim Thoi Gian].[Ma Thoi Gian]" caption="Ma Thoi Gian" attribute="1" keyAttribute="1" defaultMemberUniqueName="[Dim Thoi Gian].[Ma Thoi Gian].[All]" allUniqueName="[Dim Thoi Gian].[Ma Thoi Gian].[All]" dimensionUniqueName="[Dim Thoi Gian]" displayFolder="" count="2" unbalanced="0"/>
    <cacheHierarchy uniqueName="[Dim Thoi Gian].[Nam]" caption="Nam" attribute="1" defaultMemberUniqueName="[Dim Thoi Gian].[Nam].[All]" allUniqueName="[Dim Thoi Gian].[Nam].[All]" dimensionUniqueName="[Dim Thoi Gian]" displayFolder="" count="2" unbalanced="0">
      <fieldsUsage count="2">
        <fieldUsage x="-1"/>
        <fieldUsage x="2"/>
      </fieldsUsage>
    </cacheHierarchy>
    <cacheHierarchy uniqueName="[Dim Thoi Gian].[Quy]" caption="Quy" attribute="1" defaultMemberUniqueName="[Dim Thoi Gian].[Quy].[All]" allUniqueName="[Dim Thoi Gian].[Quy].[All]" dimensionUniqueName="[Dim Thoi Gian]" displayFolder="" count="2" unbalanced="0"/>
    <cacheHierarchy uniqueName="[Dim Thoi Gian].[Thang]" caption="Thang" attribute="1" defaultMemberUniqueName="[Dim Thoi Gian].[Thang].[All]" allUniqueName="[Dim Thoi Gian].[Thang].[All]" dimensionUniqueName="[Dim Thoi Gian]" displayFolder="" count="2" unbalanced="0"/>
    <cacheHierarchy uniqueName="[Measures].[SOLUONG]" caption="SOLUONG" measure="1" displayFolder="" measureGroup="Fact Ban Hang" count="0" oneField="1">
      <fieldsUsage count="1">
        <fieldUsage x="3"/>
      </fieldsUsage>
    </cacheHierarchy>
    <cacheHierarchy uniqueName="[Measures].[TONGTIEN]" caption="TONGTIEN" measure="1" displayFolder="" measureGroup="Fact Ban Hang" count="0"/>
    <cacheHierarchy uniqueName="[Measures].[GIAMGIA]" caption="GIAMGIA" measure="1" displayFolder="" measureGroup="Fact Ban Hang" count="0"/>
    <cacheHierarchy uniqueName="[Measures].[Fact Ban Hang Count]" caption="Fact Ban Hang Count" measure="1" displayFolder="" measureGroup="Fact Ban Hang" count="0"/>
    <cacheHierarchy uniqueName="[Measures].[Nam]" caption="Nam" measure="1" displayFolder="" measureGroup="Dim Thoi Gian" count="0"/>
    <cacheHierarchy uniqueName="[Measures].[Thang]" caption="Thang" measure="1" displayFolder="" measureGroup="Dim Thoi Gian" count="0"/>
    <cacheHierarchy uniqueName="[Measures].[Quy]" caption="Quy" measure="1" displayFolder="" measureGroup="Dim Thoi Gian" count="0"/>
    <cacheHierarchy uniqueName="[Measures].[Dim Thoi Gian Count]" caption="Dim Thoi Gian Count" measure="1" displayFolder="" measureGroup="Dim Thoi Gian" count="0"/>
    <cacheHierarchy uniqueName="[Measures].[Dim Khach Hang Count]" caption="Dim Khach Hang Count" measure="1" displayFolder="" measureGroup="Dim Khach Hang" count="0"/>
    <cacheHierarchy uniqueName="[Measures].[Dim Dia Diem Count]" caption="Dim Dia Diem Count" measure="1" displayFolder="" measureGroup="Dim Dia Diem" count="0"/>
    <cacheHierarchy uniqueName="[Measures].[Dim Dien Thoai Count]" caption="Dim Dien Thoai Count" measure="1" displayFolder="" measureGroup="Dim Dien Thoai" count="0"/>
  </cacheHierarchies>
  <kpis count="0"/>
  <dimensions count="5">
    <dimension name="Dim Dia Diem" uniqueName="[Dim Dia Diem]" caption="Dim Dia Diem"/>
    <dimension name="Dim Dien Thoai" uniqueName="[Dim Dien Thoai]" caption="Dim Dien Thoai"/>
    <dimension name="Dim Khach Hang" uniqueName="[Dim Khach Hang]" caption="Dim Khach Hang"/>
    <dimension name="Dim Thoi Gian" uniqueName="[Dim Thoi Gian]" caption="Dim Thoi Gian"/>
    <dimension measure="1" name="Measures" uniqueName="[Measures]" caption="Measures"/>
  </dimensions>
  <measureGroups count="5">
    <measureGroup name="Dim Dia Diem" caption="Dim Dia Diem"/>
    <measureGroup name="Dim Dien Thoai" caption="Dim Dien Thoai"/>
    <measureGroup name="Dim Khach Hang" caption="Dim Khach Hang"/>
    <measureGroup name="Dim Thoi Gian" caption="Dim Thoi Gian"/>
    <measureGroup name="Fact Ban Hang" caption="Fact Ban Hang"/>
  </measureGroups>
  <maps count="8">
    <map measureGroup="0" dimension="0"/>
    <map measureGroup="1" dimension="1"/>
    <map measureGroup="2" dimension="2"/>
    <map measureGroup="3" dimension="3"/>
    <map measureGroup="4" dimension="0"/>
    <map measureGroup="4" dimension="1"/>
    <map measureGroup="4" dimension="2"/>
    <map measureGroup="4"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GUYEN LY HOANG THUONG" refreshedDate="45640.38187326389" backgroundQuery="1" createdVersion="3" refreshedVersion="8" minRefreshableVersion="3" recordCount="0" supportSubquery="1" supportAdvancedDrill="1" xr:uid="{37F128D8-FCC1-4F51-BBD0-8083D6461474}">
  <cacheSource type="external" connectionId="1">
    <extLst>
      <ext xmlns:x14="http://schemas.microsoft.com/office/spreadsheetml/2009/9/main" uri="{F057638F-6D5F-4e77-A914-E7F072B9BCA8}">
        <x14:sourceConnection name="localhost ssis 2"/>
      </ext>
    </extLst>
  </cacheSource>
  <cacheFields count="0"/>
  <cacheHierarchies count="26">
    <cacheHierarchy uniqueName="[Dim Dia Diem].[KHUVUC]" caption="KHUVUC" attribute="1" defaultMemberUniqueName="[Dim Dia Diem].[KHUVUC].[All]" allUniqueName="[Dim Dia Diem].[KHUVUC].[All]" dimensionUniqueName="[Dim Dia Diem]" displayFolder="" count="2" unbalanced="0"/>
    <cacheHierarchy uniqueName="[Dim Dia Diem].[Ma Dia Diem]" caption="Ma Dia Diem" attribute="1" keyAttribute="1" defaultMemberUniqueName="[Dim Dia Diem].[Ma Dia Diem].[All]" allUniqueName="[Dim Dia Diem].[Ma Dia Diem].[All]" dimensionUniqueName="[Dim Dia Diem]" displayFolder="" count="0" unbalanced="0"/>
    <cacheHierarchy uniqueName="[Dim Dia Diem].[TINH]" caption="TINH" attribute="1" defaultMemberUniqueName="[Dim Dia Diem].[TINH].[All]" allUniqueName="[Dim Dia Diem].[TINH].[All]" dimensionUniqueName="[Dim Dia Diem]" displayFolder="" count="0" unbalanced="0"/>
    <cacheHierarchy uniqueName="[Dim Dia Diem].[VUNG MIEN]" caption="VUNG MIEN" attribute="1" defaultMemberUniqueName="[Dim Dia Diem].[VUNG MIEN].[All]" allUniqueName="[Dim Dia Diem].[VUNG MIEN].[All]" dimensionUniqueName="[Dim Dia Diem]" displayFolder="" count="0" unbalanced="0"/>
    <cacheHierarchy uniqueName="[Dim Dien Thoai].[CHITIETLOAIDT]" caption="CHITIETLOAIDT" attribute="1" defaultMemberUniqueName="[Dim Dien Thoai].[CHITIETLOAIDT].[All]" allUniqueName="[Dim Dien Thoai].[CHITIETLOAIDT].[All]" dimensionUniqueName="[Dim Dien Thoai]" displayFolder="" count="0" unbalanced="0"/>
    <cacheHierarchy uniqueName="[Dim Dien Thoai].[LOAIDT]" caption="LOAIDT" attribute="1" defaultMemberUniqueName="[Dim Dien Thoai].[LOAIDT].[All]" allUniqueName="[Dim Dien Thoai].[LOAIDT].[All]" dimensionUniqueName="[Dim Dien Thoai]" displayFolder="" count="0" unbalanced="0"/>
    <cacheHierarchy uniqueName="[Dim Dien Thoai].[Ma Dien Thoai]" caption="Ma Dien Thoai" attribute="1" keyAttribute="1" defaultMemberUniqueName="[Dim Dien Thoai].[Ma Dien Thoai].[All]" allUniqueName="[Dim Dien Thoai].[Ma Dien Thoai].[All]" dimensionUniqueName="[Dim Dien Thoai]" displayFolder="" count="0" unbalanced="0"/>
    <cacheHierarchy uniqueName="[Dim Dien Thoai].[TENDT]" caption="TENDT" attribute="1" defaultMemberUniqueName="[Dim Dien Thoai].[TENDT].[All]" allUniqueName="[Dim Dien Thoai].[TENDT].[All]" dimensionUniqueName="[Dim Dien Thoai]" displayFolder="" count="0" unbalanced="0"/>
    <cacheHierarchy uniqueName="[Dim Khach Hang].[LOAKH]" caption="LOAKH" attribute="1" defaultMemberUniqueName="[Dim Khach Hang].[LOAKH].[All]" allUniqueName="[Dim Khach Hang].[LOAKH].[All]" dimensionUniqueName="[Dim Khach Hang]" displayFolder="" count="0" unbalanced="0"/>
    <cacheHierarchy uniqueName="[Dim Khach Hang].[MAKH]" caption="MAKH" attribute="1" keyAttribute="1" defaultMemberUniqueName="[Dim Khach Hang].[MAKH].[All]" allUniqueName="[Dim Khach Hang].[MAKH].[All]" dimensionUniqueName="[Dim Khach Hang]" displayFolder="" count="0" unbalanced="0"/>
    <cacheHierarchy uniqueName="[Dim Khach Hang].[TENKH]" caption="TENKH" attribute="1" defaultMemberUniqueName="[Dim Khach Hang].[TENKH].[All]" allUniqueName="[Dim Khach Hang].[TENKH].[All]" dimensionUniqueName="[Dim Khach Hang]" displayFolder="" count="0" unbalanced="0"/>
    <cacheHierarchy uniqueName="[Dim Thoi Gian].[Ma Thoi Gian]" caption="Ma Thoi Gian" attribute="1" keyAttribute="1" defaultMemberUniqueName="[Dim Thoi Gian].[Ma Thoi Gian].[All]" allUniqueName="[Dim Thoi Gian].[Ma Thoi Gian].[All]" dimensionUniqueName="[Dim Thoi Gian]" displayFolder="" count="0" unbalanced="0"/>
    <cacheHierarchy uniqueName="[Dim Thoi Gian].[Nam]" caption="Nam" attribute="1" defaultMemberUniqueName="[Dim Thoi Gian].[Nam].[All]" allUniqueName="[Dim Thoi Gian].[Nam].[All]" dimensionUniqueName="[Dim Thoi Gian]" displayFolder="" count="0" unbalanced="0"/>
    <cacheHierarchy uniqueName="[Dim Thoi Gian].[Quy]" caption="Quy" attribute="1" defaultMemberUniqueName="[Dim Thoi Gian].[Quy].[All]" allUniqueName="[Dim Thoi Gian].[Quy].[All]" dimensionUniqueName="[Dim Thoi Gian]" displayFolder="" count="0" unbalanced="0"/>
    <cacheHierarchy uniqueName="[Dim Thoi Gian].[Thang]" caption="Thang" attribute="1" defaultMemberUniqueName="[Dim Thoi Gian].[Thang].[All]" allUniqueName="[Dim Thoi Gian].[Thang].[All]" dimensionUniqueName="[Dim Thoi Gian]" displayFolder="" count="0" unbalanced="0"/>
    <cacheHierarchy uniqueName="[Measures].[SOLUONG]" caption="SOLUONG" measure="1" displayFolder="" measureGroup="Fact Ban Hang" count="0"/>
    <cacheHierarchy uniqueName="[Measures].[TONGTIEN]" caption="TONGTIEN" measure="1" displayFolder="" measureGroup="Fact Ban Hang" count="0"/>
    <cacheHierarchy uniqueName="[Measures].[GIAMGIA]" caption="GIAMGIA" measure="1" displayFolder="" measureGroup="Fact Ban Hang" count="0"/>
    <cacheHierarchy uniqueName="[Measures].[Fact Ban Hang Count]" caption="Fact Ban Hang Count" measure="1" displayFolder="" measureGroup="Fact Ban Hang" count="0"/>
    <cacheHierarchy uniqueName="[Measures].[Nam]" caption="Nam" measure="1" displayFolder="" measureGroup="Dim Thoi Gian" count="0"/>
    <cacheHierarchy uniqueName="[Measures].[Thang]" caption="Thang" measure="1" displayFolder="" measureGroup="Dim Thoi Gian" count="0"/>
    <cacheHierarchy uniqueName="[Measures].[Quy]" caption="Quy" measure="1" displayFolder="" measureGroup="Dim Thoi Gian" count="0"/>
    <cacheHierarchy uniqueName="[Measures].[Dim Thoi Gian Count]" caption="Dim Thoi Gian Count" measure="1" displayFolder="" measureGroup="Dim Thoi Gian" count="0"/>
    <cacheHierarchy uniqueName="[Measures].[Dim Khach Hang Count]" caption="Dim Khach Hang Count" measure="1" displayFolder="" measureGroup="Dim Khach Hang" count="0"/>
    <cacheHierarchy uniqueName="[Measures].[Dim Dia Diem Count]" caption="Dim Dia Diem Count" measure="1" displayFolder="" measureGroup="Dim Dia Diem" count="0"/>
    <cacheHierarchy uniqueName="[Measures].[Dim Dien Thoai Count]" caption="Dim Dien Thoai Count" measure="1" displayFolder="" measureGroup="Dim Dien Thoai" count="0"/>
  </cacheHierarchies>
  <kpis count="0"/>
  <extLst>
    <ext xmlns:x14="http://schemas.microsoft.com/office/spreadsheetml/2009/9/main" uri="{725AE2AE-9491-48be-B2B4-4EB974FC3084}">
      <x14:pivotCacheDefinition slicerData="1" pivotCacheId="75162978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FB33B4-6828-4ACB-BDBC-EAE358D5209A}" name="PivotTable1" cacheId="4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 fieldListSortAscending="1">
  <location ref="A1:B20" firstHeaderRow="1" firstDataRow="1"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
        <item s="1" x="0"/>
      </items>
    </pivotField>
    <pivotField axis="axisRow" allDrilled="1" subtotalTop="0" showAll="0" dataSourceSort="1" defaultSubtotal="0" defaultAttributeDrillState="1">
      <items count="4">
        <item x="0"/>
        <item x="1"/>
        <item x="2"/>
        <item x="3"/>
      </items>
    </pivotField>
    <pivotField dataField="1" subtotalTop="0" showAll="0" defaultSubtotal="0"/>
  </pivotFields>
  <rowFields count="3">
    <field x="0"/>
    <field x="1"/>
    <field x="2"/>
  </rowFields>
  <rowItems count="19">
    <i>
      <x/>
    </i>
    <i r="1">
      <x/>
    </i>
    <i r="2">
      <x/>
    </i>
    <i r="2">
      <x v="1"/>
    </i>
    <i r="2">
      <x v="2"/>
    </i>
    <i r="2">
      <x v="3"/>
    </i>
    <i>
      <x v="1"/>
    </i>
    <i r="1">
      <x/>
    </i>
    <i r="2">
      <x/>
    </i>
    <i r="2">
      <x v="1"/>
    </i>
    <i r="2">
      <x v="2"/>
    </i>
    <i r="2">
      <x v="3"/>
    </i>
    <i>
      <x v="2"/>
    </i>
    <i r="1">
      <x/>
    </i>
    <i r="2">
      <x/>
    </i>
    <i r="2">
      <x v="1"/>
    </i>
    <i r="2">
      <x v="2"/>
    </i>
    <i r="2">
      <x v="3"/>
    </i>
    <i t="grand">
      <x/>
    </i>
  </rowItems>
  <colItems count="1">
    <i/>
  </colItems>
  <dataFields count="1">
    <dataField fld="3" baseField="0" baseItem="0"/>
  </dataFields>
  <chartFormats count="1">
    <chartFormat chart="0" format="0" series="1">
      <pivotArea type="data" outline="0" fieldPosition="0">
        <references count="1">
          <reference field="4294967294" count="1" selected="0">
            <x v="0"/>
          </reference>
        </references>
      </pivotArea>
    </chartFormat>
  </chartFormats>
  <pivotHierarchies count="26">
    <pivotHierarchy multipleItemSelectionAllowed="1"/>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3">
    <rowHierarchyUsage hierarchyUsage="3"/>
    <rowHierarchyUsage hierarchyUsage="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HUVUC" xr10:uid="{85BD97DE-F1FB-4385-8BAA-3C251C37F350}" sourceName="[Dim Dia Diem].[KHUVUC]">
  <pivotTables>
    <pivotTable tabId="1" name="PivotTable1"/>
  </pivotTables>
  <data>
    <olap pivotCacheId="751629787">
      <levels count="2">
        <level uniqueName="[Dim Dia Diem].[KHUVUC].[(All)]" sourceCaption="(All)" count="0"/>
        <level uniqueName="[Dim Dia Diem].[KHUVUC].[KHUVUC]" sourceCaption="KHUVUC" count="4">
          <ranges>
            <range startItem="0">
              <i n="[Dim Dia Diem].[KHUVUC].&amp;[Miền Bắc]" c="Miền Bắc"/>
              <i n="[Dim Dia Diem].[KHUVUC].&amp;[Miền Nam]" c="Miền Nam"/>
              <i n="[Dim Dia Diem].[KHUVUC].&amp;[Miền Trung]" c="Miền Trung"/>
              <i n="[Dim Dia Diem].[KHUVUC].[All].UNKNOWNMEMBER" c="Unknown" nd="1"/>
            </range>
          </ranges>
        </level>
      </levels>
      <selections count="1">
        <selection n="[Dim Dia Diem].[KHUVUC].&amp;[Miền Trung]"/>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HUVUC" xr10:uid="{38C41BF2-CC7E-4E35-97A3-5DC9E530A9C7}" cache="Slicer_KHUVUC" caption="KHUVUC" level="1" rowHeight="22542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B1E0E-B396-45B7-849E-993E654E3574}">
  <dimension ref="A1:B20"/>
  <sheetViews>
    <sheetView tabSelected="1" zoomScale="70" zoomScaleNormal="70" workbookViewId="0">
      <selection activeCell="R18" sqref="R18"/>
    </sheetView>
  </sheetViews>
  <sheetFormatPr defaultRowHeight="15" x14ac:dyDescent="0.25"/>
  <cols>
    <col min="1" max="1" width="17" bestFit="1" customWidth="1"/>
    <col min="2" max="2" width="11.7109375" bestFit="1" customWidth="1"/>
  </cols>
  <sheetData>
    <row r="1" spans="1:2" x14ac:dyDescent="0.25">
      <c r="A1" s="2" t="s">
        <v>0</v>
      </c>
      <c r="B1" t="s">
        <v>10</v>
      </c>
    </row>
    <row r="2" spans="1:2" x14ac:dyDescent="0.25">
      <c r="A2" s="3" t="s">
        <v>1</v>
      </c>
      <c r="B2" s="1"/>
    </row>
    <row r="3" spans="1:2" x14ac:dyDescent="0.25">
      <c r="A3" s="4" t="s">
        <v>5</v>
      </c>
      <c r="B3" s="1"/>
    </row>
    <row r="4" spans="1:2" x14ac:dyDescent="0.25">
      <c r="A4" s="5" t="s">
        <v>6</v>
      </c>
      <c r="B4" s="1">
        <v>30</v>
      </c>
    </row>
    <row r="5" spans="1:2" x14ac:dyDescent="0.25">
      <c r="A5" s="5" t="s">
        <v>7</v>
      </c>
      <c r="B5" s="1">
        <v>25</v>
      </c>
    </row>
    <row r="6" spans="1:2" x14ac:dyDescent="0.25">
      <c r="A6" s="5" t="s">
        <v>8</v>
      </c>
      <c r="B6" s="1">
        <v>4</v>
      </c>
    </row>
    <row r="7" spans="1:2" x14ac:dyDescent="0.25">
      <c r="A7" s="5" t="s">
        <v>9</v>
      </c>
      <c r="B7" s="1">
        <v>23</v>
      </c>
    </row>
    <row r="8" spans="1:2" x14ac:dyDescent="0.25">
      <c r="A8" s="3" t="s">
        <v>2</v>
      </c>
      <c r="B8" s="1"/>
    </row>
    <row r="9" spans="1:2" x14ac:dyDescent="0.25">
      <c r="A9" s="4" t="s">
        <v>5</v>
      </c>
      <c r="B9" s="1"/>
    </row>
    <row r="10" spans="1:2" x14ac:dyDescent="0.25">
      <c r="A10" s="5" t="s">
        <v>6</v>
      </c>
      <c r="B10" s="1">
        <v>37</v>
      </c>
    </row>
    <row r="11" spans="1:2" x14ac:dyDescent="0.25">
      <c r="A11" s="5" t="s">
        <v>7</v>
      </c>
      <c r="B11" s="1">
        <v>36</v>
      </c>
    </row>
    <row r="12" spans="1:2" x14ac:dyDescent="0.25">
      <c r="A12" s="5" t="s">
        <v>8</v>
      </c>
      <c r="B12" s="1">
        <v>50</v>
      </c>
    </row>
    <row r="13" spans="1:2" x14ac:dyDescent="0.25">
      <c r="A13" s="5" t="s">
        <v>9</v>
      </c>
      <c r="B13" s="1">
        <v>48</v>
      </c>
    </row>
    <row r="14" spans="1:2" x14ac:dyDescent="0.25">
      <c r="A14" s="3" t="s">
        <v>3</v>
      </c>
      <c r="B14" s="1"/>
    </row>
    <row r="15" spans="1:2" x14ac:dyDescent="0.25">
      <c r="A15" s="4" t="s">
        <v>5</v>
      </c>
      <c r="B15" s="1"/>
    </row>
    <row r="16" spans="1:2" x14ac:dyDescent="0.25">
      <c r="A16" s="5" t="s">
        <v>6</v>
      </c>
      <c r="B16" s="1">
        <v>29</v>
      </c>
    </row>
    <row r="17" spans="1:2" x14ac:dyDescent="0.25">
      <c r="A17" s="5" t="s">
        <v>7</v>
      </c>
      <c r="B17" s="1">
        <v>37</v>
      </c>
    </row>
    <row r="18" spans="1:2" x14ac:dyDescent="0.25">
      <c r="A18" s="5" t="s">
        <v>8</v>
      </c>
      <c r="B18" s="1">
        <v>30</v>
      </c>
    </row>
    <row r="19" spans="1:2" x14ac:dyDescent="0.25">
      <c r="A19" s="5" t="s">
        <v>9</v>
      </c>
      <c r="B19" s="1">
        <v>66</v>
      </c>
    </row>
    <row r="20" spans="1:2" x14ac:dyDescent="0.25">
      <c r="A20" s="3" t="s">
        <v>4</v>
      </c>
      <c r="B20" s="1">
        <v>415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tmp9BDD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A204PC32</dc:creator>
  <cp:lastModifiedBy>NGUYEN LY HOANG THUONG</cp:lastModifiedBy>
  <dcterms:created xsi:type="dcterms:W3CDTF">2024-12-14T02:13:57Z</dcterms:created>
  <dcterms:modified xsi:type="dcterms:W3CDTF">2024-12-14T02:13:59Z</dcterms:modified>
</cp:coreProperties>
</file>