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amp-fp16</t>
        </is>
      </c>
      <c r="B2" s="32" t="inlineStr">
        <is>
          <t>amp</t>
        </is>
      </c>
      <c r="C2" s="32" t="inlineStr">
        <is>
          <t>Mixed Precision FP16 với GradScaler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(256, 128)</t>
        </is>
      </c>
      <c r="K2" s="32" t="n">
        <v>0</v>
      </c>
      <c r="L2" s="32" t="inlineStr"/>
      <c r="M2" s="32" t="inlineStr">
        <is>
          <t>fp16</t>
        </is>
      </c>
      <c r="N2" s="32" t="inlineStr">
        <is>
          <t>he</t>
        </is>
      </c>
      <c r="O2" s="32" t="n">
        <v>1</v>
      </c>
      <c r="P2" s="34" t="n">
        <v>2.269082217312822</v>
      </c>
      <c r="Q2" s="34" t="n">
        <v>0.2359869301037648</v>
      </c>
      <c r="R2" s="33" t="n">
        <v>17</v>
      </c>
      <c r="S2" s="34" t="n">
        <v>0.221207274980545</v>
      </c>
      <c r="T2" s="34" t="n">
        <v>0.2431599084165338</v>
      </c>
      <c r="U2" s="34" t="n">
        <v>0.9049826810955014</v>
      </c>
      <c r="V2" s="34" t="n">
        <v>0.8471601420141756</v>
      </c>
      <c r="W2" s="33" t="n">
        <v>2.595307225400006</v>
      </c>
      <c r="X2" s="33" t="n">
        <v>0</v>
      </c>
      <c r="Y2" s="33" t="b">
        <v>0</v>
      </c>
      <c r="Z2" s="34" t="inlineStr"/>
      <c r="AA2" s="34" t="inlineStr"/>
      <c r="AB2" s="33" t="inlineStr">
        <is>
          <t>figures/amp-fp16.png</t>
        </is>
      </c>
      <c r="AC2" s="33" t="inlineStr">
        <is>
          <t>Mixed Precision FP16 với GradScaler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arch-deep</t>
        </is>
      </c>
      <c r="B3" s="33" t="inlineStr">
        <is>
          <t>hparam</t>
        </is>
      </c>
      <c r="C3" s="33" t="inlineStr">
        <is>
          <t>Kiến trúc M-deep (256, 128, 64)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(256, 128, 64)</t>
        </is>
      </c>
      <c r="K3" s="33" t="n">
        <v>0</v>
      </c>
      <c r="L3" s="33" t="inlineStr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1.909946498614689</v>
      </c>
      <c r="Q3" s="34" t="n">
        <v>0.1960713775378338</v>
      </c>
      <c r="R3" s="33" t="n">
        <v>20</v>
      </c>
      <c r="S3" s="34" t="n">
        <v>0.1655457139205933</v>
      </c>
      <c r="T3" s="34" t="n">
        <v>0.1960713775378338</v>
      </c>
      <c r="U3" s="34" t="n">
        <v>0.9221187151739421</v>
      </c>
      <c r="V3" s="34" t="n">
        <v>0.8724933608580395</v>
      </c>
      <c r="W3" s="33" t="n">
        <v>2.809778551350007</v>
      </c>
      <c r="X3" s="33" t="n">
        <v>0</v>
      </c>
      <c r="Y3" s="33" t="b">
        <v>0</v>
      </c>
      <c r="Z3" s="34" t="inlineStr"/>
      <c r="AA3" s="34" t="inlineStr"/>
      <c r="AB3" s="33" t="inlineStr">
        <is>
          <t>figures/arch-deep.png</t>
        </is>
      </c>
      <c r="AC3" s="33" t="inlineStr">
        <is>
          <t>Kiến trúc M-deep (256, 128, 64)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arch-wide</t>
        </is>
      </c>
      <c r="B4" s="33" t="inlineStr">
        <is>
          <t>hparam</t>
        </is>
      </c>
      <c r="C4" s="33" t="inlineStr">
        <is>
          <t>Kiến trúc M-wide (512, 256)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(512, 256)</t>
        </is>
      </c>
      <c r="K4" s="33" t="n">
        <v>0</v>
      </c>
      <c r="L4" s="33" t="inlineStr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1.918253050529388</v>
      </c>
      <c r="Q4" s="34" t="n">
        <v>0.2086337279921177</v>
      </c>
      <c r="R4" s="33" t="n">
        <v>20</v>
      </c>
      <c r="S4" s="34" t="n">
        <v>0.1829046361112595</v>
      </c>
      <c r="T4" s="34" t="n">
        <v>0.2086337279921177</v>
      </c>
      <c r="U4" s="34" t="n">
        <v>0.9172887846647017</v>
      </c>
      <c r="V4" s="34" t="n">
        <v>0.8738301223314048</v>
      </c>
      <c r="W4" s="33" t="n">
        <v>5.118522259499969</v>
      </c>
      <c r="X4" s="33" t="n">
        <v>0</v>
      </c>
      <c r="Y4" s="33" t="b">
        <v>0</v>
      </c>
      <c r="Z4" s="34" t="inlineStr"/>
      <c r="AA4" s="34" t="inlineStr"/>
      <c r="AB4" s="33" t="inlineStr">
        <is>
          <t>figures/arch-wide.png</t>
        </is>
      </c>
      <c r="AC4" s="33" t="inlineStr">
        <is>
          <t>Kiến trúc M-wide (512, 256)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 với seed 1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(256, 128)</t>
        </is>
      </c>
      <c r="K5" s="33" t="n">
        <v>0</v>
      </c>
      <c r="L5" s="33" t="inlineStr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2.269082217312822</v>
      </c>
      <c r="Q5" s="34" t="n">
        <v>0.2359869301037648</v>
      </c>
      <c r="R5" s="33" t="n">
        <v>17</v>
      </c>
      <c r="S5" s="34" t="n">
        <v>0.221207274980545</v>
      </c>
      <c r="T5" s="34" t="n">
        <v>0.2431599084165338</v>
      </c>
      <c r="U5" s="34" t="n">
        <v>0.9049826810955014</v>
      </c>
      <c r="V5" s="34" t="n">
        <v>0.8471601420141756</v>
      </c>
      <c r="W5" s="33" t="n">
        <v>2.437210716650003</v>
      </c>
      <c r="X5" s="33" t="n">
        <v>0</v>
      </c>
      <c r="Y5" s="33" t="b">
        <v>0</v>
      </c>
      <c r="Z5" s="34" t="n">
        <v>0.9049826810955014</v>
      </c>
      <c r="AA5" s="34" t="n">
        <v>0.8471601420141756</v>
      </c>
      <c r="AB5" s="33" t="inlineStr">
        <is>
          <t>figures/base-s1.png</t>
        </is>
      </c>
      <c r="AC5" s="33" t="inlineStr">
        <is>
          <t>Baseline M-base với seed 1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 với seed 2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(256, 128)</t>
        </is>
      </c>
      <c r="K6" s="33" t="n">
        <v>0</v>
      </c>
      <c r="L6" s="33" t="inlineStr"/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1.97816860863547</v>
      </c>
      <c r="Q6" s="34" t="n">
        <v>0.2296693195590069</v>
      </c>
      <c r="R6" s="33" t="n">
        <v>19</v>
      </c>
      <c r="S6" s="34" t="n">
        <v>0.2098938746929169</v>
      </c>
      <c r="T6" s="34" t="n">
        <v>0.2341974409273986</v>
      </c>
      <c r="U6" s="34" t="n">
        <v>0.9084034336610658</v>
      </c>
      <c r="V6" s="34" t="n">
        <v>0.8557654874837606</v>
      </c>
      <c r="W6" s="33" t="n">
        <v>2.377310415050005</v>
      </c>
      <c r="X6" s="33" t="n">
        <v>0</v>
      </c>
      <c r="Y6" s="33" t="b">
        <v>0</v>
      </c>
      <c r="Z6" s="34" t="inlineStr"/>
      <c r="AA6" s="34" t="inlineStr"/>
      <c r="AB6" s="33" t="inlineStr">
        <is>
          <t>figures/base-s2.png</t>
        </is>
      </c>
      <c r="AC6" s="33" t="inlineStr">
        <is>
          <t>Baseline M-base với seed 2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base-s3</t>
        </is>
      </c>
      <c r="B7" s="33" t="inlineStr">
        <is>
          <t>baseline</t>
        </is>
      </c>
      <c r="C7" s="33" t="inlineStr">
        <is>
          <t>Baseline M-base với seed 3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(256, 128)</t>
        </is>
      </c>
      <c r="K7" s="33" t="n">
        <v>0</v>
      </c>
      <c r="L7" s="33" t="inlineStr"/>
      <c r="M7" s="33" t="inlineStr">
        <is>
          <t>fp32</t>
        </is>
      </c>
      <c r="N7" s="33" t="inlineStr">
        <is>
          <t>he</t>
        </is>
      </c>
      <c r="O7" s="33" t="n">
        <v>3</v>
      </c>
      <c r="P7" s="34" t="n">
        <v>1.900536108908454</v>
      </c>
      <c r="Q7" s="34" t="n">
        <v>0.2247421289100178</v>
      </c>
      <c r="R7" s="33" t="n">
        <v>18</v>
      </c>
      <c r="S7" s="34" t="n">
        <v>0.2059209741973877</v>
      </c>
      <c r="T7" s="34" t="n">
        <v>0.2300463754366593</v>
      </c>
      <c r="U7" s="34" t="n">
        <v>0.910027753275532</v>
      </c>
      <c r="V7" s="34" t="n">
        <v>0.8499958986084805</v>
      </c>
      <c r="W7" s="33" t="n">
        <v>2.371038997650021</v>
      </c>
      <c r="X7" s="33" t="n">
        <v>0</v>
      </c>
      <c r="Y7" s="33" t="b">
        <v>0</v>
      </c>
      <c r="Z7" s="34" t="inlineStr"/>
      <c r="AA7" s="34" t="inlineStr"/>
      <c r="AB7" s="33" t="inlineStr">
        <is>
          <t>figures/base-s3.png</t>
        </is>
      </c>
      <c r="AC7" s="33" t="inlineStr">
        <is>
          <t>Baseline M-base với seed 3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clip-1.0-normlr</t>
        </is>
      </c>
      <c r="B8" s="33" t="inlineStr">
        <is>
          <t>clipping</t>
        </is>
      </c>
      <c r="C8" s="33" t="inlineStr">
        <is>
          <t>Clipping c=1.0 ở lr bình thường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(256, 128)</t>
        </is>
      </c>
      <c r="K8" s="33" t="n">
        <v>0</v>
      </c>
      <c r="L8" s="33" t="n">
        <v>1</v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2.269082217312822</v>
      </c>
      <c r="Q8" s="34" t="n">
        <v>0.2263700597105055</v>
      </c>
      <c r="R8" s="33" t="n">
        <v>19</v>
      </c>
      <c r="S8" s="34" t="n">
        <v>0.2041321970796585</v>
      </c>
      <c r="T8" s="34" t="n">
        <v>0.2300392748341062</v>
      </c>
      <c r="U8" s="34" t="n">
        <v>0.9094683849314774</v>
      </c>
      <c r="V8" s="34" t="n">
        <v>0.8522811489464817</v>
      </c>
      <c r="W8" s="33" t="n">
        <v>2.438423363849984</v>
      </c>
      <c r="X8" s="33" t="n">
        <v>0</v>
      </c>
      <c r="Y8" s="33" t="b">
        <v>0</v>
      </c>
      <c r="Z8" s="34" t="inlineStr"/>
      <c r="AA8" s="34" t="inlineStr"/>
      <c r="AB8" s="33" t="inlineStr">
        <is>
          <t>figures/clip-1.0-normlr.png</t>
        </is>
      </c>
      <c r="AC8" s="33" t="inlineStr">
        <is>
          <t>Clipping c=1.0 ở lr bình thường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drop-0.1</t>
        </is>
      </c>
      <c r="B9" s="33" t="inlineStr">
        <is>
          <t>dropout</t>
        </is>
      </c>
      <c r="C9" s="33" t="inlineStr">
        <is>
          <t>Dropout q=0.1</t>
        </is>
      </c>
      <c r="D9" s="33" t="inlineStr">
        <is>
          <t>ce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(256, 128)</t>
        </is>
      </c>
      <c r="K9" s="33" t="n">
        <v>0.1</v>
      </c>
      <c r="L9" s="33" t="inlineStr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2.269082217312822</v>
      </c>
      <c r="Q9" s="34" t="n">
        <v>0.2452332064320566</v>
      </c>
      <c r="R9" s="33" t="n">
        <v>20</v>
      </c>
      <c r="S9" s="34" t="n">
        <v>0.2329737687110901</v>
      </c>
      <c r="T9" s="34" t="n">
        <v>0.2452332064320566</v>
      </c>
      <c r="U9" s="34" t="n">
        <v>0.9008842322669478</v>
      </c>
      <c r="V9" s="34" t="n">
        <v>0.8423252425102107</v>
      </c>
      <c r="W9" s="33" t="n">
        <v>4.707132579699999</v>
      </c>
      <c r="X9" s="33" t="n">
        <v>0</v>
      </c>
      <c r="Y9" s="33" t="b">
        <v>0</v>
      </c>
      <c r="Z9" s="34" t="inlineStr"/>
      <c r="AA9" s="34" t="inlineStr"/>
      <c r="AB9" s="33" t="inlineStr">
        <is>
          <t>figures/drop-0.1.png</t>
        </is>
      </c>
      <c r="AC9" s="33" t="inlineStr">
        <is>
          <t>Dropout q=0.1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drop-0.3</t>
        </is>
      </c>
      <c r="B10" s="33" t="inlineStr">
        <is>
          <t>dropout</t>
        </is>
      </c>
      <c r="C10" s="33" t="inlineStr">
        <is>
          <t>Dropout q=0.3</t>
        </is>
      </c>
      <c r="D10" s="33" t="inlineStr">
        <is>
          <t>ce</t>
        </is>
      </c>
      <c r="E10" s="33" t="inlineStr">
        <is>
          <t>sgd_momentum</t>
        </is>
      </c>
      <c r="F10" s="33" t="n">
        <v>0.1</v>
      </c>
      <c r="G10" s="33" t="n">
        <v>0</v>
      </c>
      <c r="H10" s="33" t="n">
        <v>512</v>
      </c>
      <c r="I10" s="33" t="n">
        <v>20</v>
      </c>
      <c r="J10" s="33" t="inlineStr">
        <is>
          <t>(256, 128)</t>
        </is>
      </c>
      <c r="K10" s="33" t="n">
        <v>0.3</v>
      </c>
      <c r="L10" s="33" t="inlineStr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2.269082217312822</v>
      </c>
      <c r="Q10" s="34" t="n">
        <v>0.3172926767252852</v>
      </c>
      <c r="R10" s="33" t="n">
        <v>18</v>
      </c>
      <c r="S10" s="34" t="n">
        <v>0.3171800565338135</v>
      </c>
      <c r="T10" s="34" t="n">
        <v>0.3221146592332211</v>
      </c>
      <c r="U10" s="34" t="n">
        <v>0.8721305479658356</v>
      </c>
      <c r="V10" s="34" t="n">
        <v>0.7822407461095747</v>
      </c>
      <c r="W10" s="33" t="n">
        <v>5.346517954450007</v>
      </c>
      <c r="X10" s="33" t="n">
        <v>0</v>
      </c>
      <c r="Y10" s="33" t="b">
        <v>0</v>
      </c>
      <c r="Z10" s="34" t="inlineStr"/>
      <c r="AA10" s="34" t="inlineStr"/>
      <c r="AB10" s="33" t="inlineStr">
        <is>
          <t>figures/drop-0.3.png</t>
        </is>
      </c>
      <c r="AC10" s="33" t="inlineStr">
        <is>
          <t>Dropout q=0.3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drop-0.5</t>
        </is>
      </c>
      <c r="B11" s="33" t="inlineStr">
        <is>
          <t>dropout</t>
        </is>
      </c>
      <c r="C11" s="33" t="inlineStr">
        <is>
          <t>Dropout q=0.5</t>
        </is>
      </c>
      <c r="D11" s="33" t="inlineStr">
        <is>
          <t>ce</t>
        </is>
      </c>
      <c r="E11" s="33" t="inlineStr">
        <is>
          <t>sgd_momentum</t>
        </is>
      </c>
      <c r="F11" s="33" t="n">
        <v>0.1</v>
      </c>
      <c r="G11" s="33" t="n">
        <v>0</v>
      </c>
      <c r="H11" s="33" t="n">
        <v>512</v>
      </c>
      <c r="I11" s="33" t="n">
        <v>20</v>
      </c>
      <c r="J11" s="33" t="inlineStr">
        <is>
          <t>(256, 128)</t>
        </is>
      </c>
      <c r="K11" s="33" t="n">
        <v>0.5</v>
      </c>
      <c r="L11" s="33" t="inlineStr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2.269082217312822</v>
      </c>
      <c r="Q11" s="34" t="n">
        <v>0.4016433264023491</v>
      </c>
      <c r="R11" s="33" t="n">
        <v>18</v>
      </c>
      <c r="S11" s="34" t="n">
        <v>0.4023771393203736</v>
      </c>
      <c r="T11" s="34" t="n">
        <v>0.4049960424965403</v>
      </c>
      <c r="U11" s="34" t="n">
        <v>0.8294034121468987</v>
      </c>
      <c r="V11" s="34" t="n">
        <v>0.6828148925426489</v>
      </c>
      <c r="W11" s="33" t="n">
        <v>5.80127127144998</v>
      </c>
      <c r="X11" s="33" t="n">
        <v>0</v>
      </c>
      <c r="Y11" s="33" t="b">
        <v>0</v>
      </c>
      <c r="Z11" s="34" t="inlineStr"/>
      <c r="AA11" s="34" t="inlineStr"/>
      <c r="AB11" s="33" t="inlineStr">
        <is>
          <t>figures/drop-0.5.png</t>
        </is>
      </c>
      <c r="AC11" s="33" t="inlineStr">
        <is>
          <t>Dropout q=0.5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final-model-s1</t>
        </is>
      </c>
      <c r="B12" s="33" t="inlineStr">
        <is>
          <t>final</t>
        </is>
      </c>
      <c r="C12" s="33" t="inlineStr">
        <is>
          <t>Cấu hình tối ưu cuối cùng (M-wide, AdamW lr=1e-3, wd=0.01, He init)</t>
        </is>
      </c>
      <c r="D12" s="33" t="inlineStr">
        <is>
          <t>ce</t>
        </is>
      </c>
      <c r="E12" s="33" t="inlineStr">
        <is>
          <t>adamw</t>
        </is>
      </c>
      <c r="F12" s="33" t="n">
        <v>0.001</v>
      </c>
      <c r="G12" s="33" t="n">
        <v>0.01</v>
      </c>
      <c r="H12" s="33" t="n">
        <v>512</v>
      </c>
      <c r="I12" s="33" t="n">
        <v>25</v>
      </c>
      <c r="J12" s="33" t="inlineStr">
        <is>
          <t>(512, 256)</t>
        </is>
      </c>
      <c r="K12" s="33" t="n">
        <v>0</v>
      </c>
      <c r="L12" s="33" t="inlineStr"/>
      <c r="M12" s="33" t="inlineStr">
        <is>
          <t>fp32</t>
        </is>
      </c>
      <c r="N12" s="33" t="inlineStr">
        <is>
          <t>he</t>
        </is>
      </c>
      <c r="O12" s="33" t="n">
        <v>42</v>
      </c>
      <c r="P12" s="34" t="n">
        <v>2.165382197154517</v>
      </c>
      <c r="Q12" s="34" t="n">
        <v>0.1908643076148666</v>
      </c>
      <c r="R12" s="33" t="n">
        <v>25</v>
      </c>
      <c r="S12" s="34" t="n">
        <v>0.1604951519393921</v>
      </c>
      <c r="T12" s="34" t="n">
        <v>0.1908643076148666</v>
      </c>
      <c r="U12" s="34" t="n">
        <v>0.9244207310513973</v>
      </c>
      <c r="V12" s="34" t="n">
        <v>0.8879202145262811</v>
      </c>
      <c r="W12" s="33" t="n">
        <v>5.970489790120028</v>
      </c>
      <c r="X12" s="33" t="n">
        <v>0</v>
      </c>
      <c r="Y12" s="33" t="b">
        <v>0</v>
      </c>
      <c r="Z12" s="34" t="n">
        <v>0.9222653459893463</v>
      </c>
      <c r="AA12" s="34" t="n">
        <v>0.8876446105716493</v>
      </c>
      <c r="AB12" s="33" t="inlineStr">
        <is>
          <t>figures/final-model-s1.png</t>
        </is>
      </c>
      <c r="AC12" s="33" t="inlineStr">
        <is>
          <t>Cấu hình tối ưu cuối cùng (M-wide, AdamW lr=1e-3, wd=0.01, He init)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highlr-noclip</t>
        </is>
      </c>
      <c r="B13" s="33" t="inlineStr">
        <is>
          <t>clipping</t>
        </is>
      </c>
      <c r="C13" s="33" t="inlineStr">
        <is>
          <t>LR cao (1.0) không cắt gradient</t>
        </is>
      </c>
      <c r="D13" s="33" t="inlineStr">
        <is>
          <t>ce</t>
        </is>
      </c>
      <c r="E13" s="33" t="inlineStr">
        <is>
          <t>sgd_momentum</t>
        </is>
      </c>
      <c r="F13" s="33" t="n">
        <v>1</v>
      </c>
      <c r="G13" s="33" t="n">
        <v>0</v>
      </c>
      <c r="H13" s="33" t="n">
        <v>512</v>
      </c>
      <c r="I13" s="33" t="n">
        <v>20</v>
      </c>
      <c r="J13" s="33" t="inlineStr">
        <is>
          <t>(256, 128)</t>
        </is>
      </c>
      <c r="K13" s="33" t="n">
        <v>0</v>
      </c>
      <c r="L13" s="33" t="inlineStr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2.269082217312822</v>
      </c>
      <c r="Q13" s="34" t="n">
        <v>0.3828861977450524</v>
      </c>
      <c r="R13" s="33" t="n">
        <v>19</v>
      </c>
      <c r="S13" s="34" t="n">
        <v>0.3993455231380463</v>
      </c>
      <c r="T13" s="34" t="n">
        <v>0.4188678412228571</v>
      </c>
      <c r="U13" s="34" t="n">
        <v>0.8459908349648243</v>
      </c>
      <c r="V13" s="34" t="n">
        <v>0.6379440765901536</v>
      </c>
      <c r="W13" s="33" t="n">
        <v>2.994781855549991</v>
      </c>
      <c r="X13" s="33" t="n">
        <v>0</v>
      </c>
      <c r="Y13" s="33" t="b">
        <v>0</v>
      </c>
      <c r="Z13" s="34" t="inlineStr"/>
      <c r="AA13" s="34" t="inlineStr"/>
      <c r="AB13" s="33" t="inlineStr">
        <is>
          <t>figures/highlr-noclip.png</t>
        </is>
      </c>
      <c r="AC13" s="33" t="inlineStr">
        <is>
          <t>LR cao (1.0) không cắt gradient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highlr-withclip</t>
        </is>
      </c>
      <c r="B14" s="33" t="inlineStr">
        <is>
          <t>clipping</t>
        </is>
      </c>
      <c r="C14" s="33" t="inlineStr">
        <is>
          <t>LR cao (1.0) có cắt gradient c=1.0</t>
        </is>
      </c>
      <c r="D14" s="33" t="inlineStr">
        <is>
          <t>ce</t>
        </is>
      </c>
      <c r="E14" s="33" t="inlineStr">
        <is>
          <t>sgd_momentum</t>
        </is>
      </c>
      <c r="F14" s="33" t="n">
        <v>1</v>
      </c>
      <c r="G14" s="33" t="n">
        <v>0</v>
      </c>
      <c r="H14" s="33" t="n">
        <v>512</v>
      </c>
      <c r="I14" s="33" t="n">
        <v>20</v>
      </c>
      <c r="J14" s="33" t="inlineStr">
        <is>
          <t>(256, 128)</t>
        </is>
      </c>
      <c r="K14" s="33" t="n">
        <v>0</v>
      </c>
      <c r="L14" s="33" t="n">
        <v>1</v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2.269082217312822</v>
      </c>
      <c r="Q14" s="34" t="n">
        <v>0.3243925233633695</v>
      </c>
      <c r="R14" s="33" t="n">
        <v>20</v>
      </c>
      <c r="S14" s="34" t="n">
        <v>0.3062747393226624</v>
      </c>
      <c r="T14" s="34" t="n">
        <v>0.3243925233633695</v>
      </c>
      <c r="U14" s="34" t="n">
        <v>0.8810696843871689</v>
      </c>
      <c r="V14" s="34" t="n">
        <v>0.805294497333935</v>
      </c>
      <c r="W14" s="33" t="n">
        <v>2.724273305500003</v>
      </c>
      <c r="X14" s="33" t="n">
        <v>0</v>
      </c>
      <c r="Y14" s="33" t="b">
        <v>0</v>
      </c>
      <c r="Z14" s="34" t="inlineStr"/>
      <c r="AA14" s="34" t="inlineStr"/>
      <c r="AB14" s="33" t="inlineStr">
        <is>
          <t>figures/highlr-withclip.png</t>
        </is>
      </c>
      <c r="AC14" s="33" t="inlineStr">
        <is>
          <t>LR cao (1.0) có cắt gradient c=1.0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hparam-batch128</t>
        </is>
      </c>
      <c r="B15" s="33" t="inlineStr">
        <is>
          <t>hparam</t>
        </is>
      </c>
      <c r="C15" s="33" t="inlineStr">
        <is>
          <t>Batch size 128</t>
        </is>
      </c>
      <c r="D15" s="33" t="inlineStr">
        <is>
          <t>ce</t>
        </is>
      </c>
      <c r="E15" s="33" t="inlineStr">
        <is>
          <t>sgd_momentum</t>
        </is>
      </c>
      <c r="F15" s="33" t="n">
        <v>0.1</v>
      </c>
      <c r="G15" s="33" t="n">
        <v>0</v>
      </c>
      <c r="H15" s="33" t="n">
        <v>128</v>
      </c>
      <c r="I15" s="33" t="n">
        <v>20</v>
      </c>
      <c r="J15" s="33" t="inlineStr">
        <is>
          <t>(256, 128)</t>
        </is>
      </c>
      <c r="K15" s="33" t="n">
        <v>0</v>
      </c>
      <c r="L15" s="33" t="inlineStr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2.269082217312822</v>
      </c>
      <c r="Q15" s="34" t="n">
        <v>0.222381386330697</v>
      </c>
      <c r="R15" s="33" t="n">
        <v>20</v>
      </c>
      <c r="S15" s="34" t="n">
        <v>0.1964285460758209</v>
      </c>
      <c r="T15" s="34" t="n">
        <v>0.222381386330697</v>
      </c>
      <c r="U15" s="34" t="n">
        <v>0.9110711903788645</v>
      </c>
      <c r="V15" s="34" t="n">
        <v>0.8526890249585305</v>
      </c>
      <c r="W15" s="33" t="n">
        <v>5.61508961154999</v>
      </c>
      <c r="X15" s="33" t="n">
        <v>0</v>
      </c>
      <c r="Y15" s="33" t="b">
        <v>0</v>
      </c>
      <c r="Z15" s="34" t="inlineStr"/>
      <c r="AA15" s="34" t="inlineStr"/>
      <c r="AB15" s="33" t="inlineStr">
        <is>
          <t>figures/hparam-batch128.png</t>
        </is>
      </c>
      <c r="AC15" s="33" t="inlineStr">
        <is>
          <t>Batch size 128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hparam-batch2048</t>
        </is>
      </c>
      <c r="B16" s="33" t="inlineStr">
        <is>
          <t>hparam</t>
        </is>
      </c>
      <c r="C16" s="33" t="inlineStr">
        <is>
          <t>Batch size 2048</t>
        </is>
      </c>
      <c r="D16" s="33" t="inlineStr">
        <is>
          <t>ce</t>
        </is>
      </c>
      <c r="E16" s="33" t="inlineStr">
        <is>
          <t>sgd_momentum</t>
        </is>
      </c>
      <c r="F16" s="33" t="n">
        <v>0.1</v>
      </c>
      <c r="G16" s="33" t="n">
        <v>0</v>
      </c>
      <c r="H16" s="33" t="n">
        <v>2048</v>
      </c>
      <c r="I16" s="33" t="n">
        <v>20</v>
      </c>
      <c r="J16" s="33" t="inlineStr">
        <is>
          <t>(256, 128)</t>
        </is>
      </c>
      <c r="K16" s="33" t="n">
        <v>0</v>
      </c>
      <c r="L16" s="33" t="inlineStr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2.269082217312822</v>
      </c>
      <c r="Q16" s="34" t="n">
        <v>0.2783378914345799</v>
      </c>
      <c r="R16" s="33" t="n">
        <v>19</v>
      </c>
      <c r="S16" s="34" t="n">
        <v>0.2696028053188324</v>
      </c>
      <c r="T16" s="34" t="n">
        <v>0.2852675303470883</v>
      </c>
      <c r="U16" s="34" t="n">
        <v>0.8868569953314257</v>
      </c>
      <c r="V16" s="34" t="n">
        <v>0.8091511375983925</v>
      </c>
      <c r="W16" s="33" t="n">
        <v>1.64780426174998</v>
      </c>
      <c r="X16" s="33" t="n">
        <v>0</v>
      </c>
      <c r="Y16" s="33" t="b">
        <v>0</v>
      </c>
      <c r="Z16" s="34" t="inlineStr"/>
      <c r="AA16" s="34" t="inlineStr"/>
      <c r="AB16" s="33" t="inlineStr">
        <is>
          <t>figures/hparam-batch2048.png</t>
        </is>
      </c>
      <c r="AC16" s="33" t="inlineStr">
        <is>
          <t>Batch size 2048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init-normal</t>
        </is>
      </c>
      <c r="B17" s="33" t="inlineStr">
        <is>
          <t>init</t>
        </is>
      </c>
      <c r="C17" s="33" t="inlineStr">
        <is>
          <t>Khởi tạo Normal(0, 0.01^2)</t>
        </is>
      </c>
      <c r="D17" s="33" t="inlineStr">
        <is>
          <t>ce</t>
        </is>
      </c>
      <c r="E17" s="33" t="inlineStr">
        <is>
          <t>sgd_momentum</t>
        </is>
      </c>
      <c r="F17" s="33" t="n">
        <v>0.1</v>
      </c>
      <c r="G17" s="33" t="n">
        <v>0</v>
      </c>
      <c r="H17" s="33" t="n">
        <v>512</v>
      </c>
      <c r="I17" s="33" t="n">
        <v>20</v>
      </c>
      <c r="J17" s="33" t="inlineStr">
        <is>
          <t>(256, 128)</t>
        </is>
      </c>
      <c r="K17" s="33" t="n">
        <v>0</v>
      </c>
      <c r="L17" s="33" t="inlineStr"/>
      <c r="M17" s="33" t="inlineStr">
        <is>
          <t>fp32</t>
        </is>
      </c>
      <c r="N17" s="33" t="inlineStr">
        <is>
          <t>normal</t>
        </is>
      </c>
      <c r="O17" s="33" t="n">
        <v>1</v>
      </c>
      <c r="P17" s="34" t="n">
        <v>1.945995646913543</v>
      </c>
      <c r="Q17" s="34" t="n">
        <v>0.2357532421132532</v>
      </c>
      <c r="R17" s="33" t="n">
        <v>20</v>
      </c>
      <c r="S17" s="34" t="n">
        <v>0.2173731872081757</v>
      </c>
      <c r="T17" s="34" t="n">
        <v>0.2357532421132532</v>
      </c>
      <c r="U17" s="34" t="n">
        <v>0.9051870656827521</v>
      </c>
      <c r="V17" s="34" t="n">
        <v>0.8392742906617877</v>
      </c>
      <c r="W17" s="33" t="n">
        <v>2.59424666635</v>
      </c>
      <c r="X17" s="33" t="n">
        <v>0</v>
      </c>
      <c r="Y17" s="33" t="b">
        <v>0</v>
      </c>
      <c r="Z17" s="34" t="inlineStr"/>
      <c r="AA17" s="34" t="inlineStr"/>
      <c r="AB17" s="33" t="inlineStr">
        <is>
          <t>figures/init-normal.png</t>
        </is>
      </c>
      <c r="AC17" s="33" t="inlineStr">
        <is>
          <t>Khởi tạo Normal(0, 0.01^2)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init-xavier</t>
        </is>
      </c>
      <c r="B18" s="33" t="inlineStr">
        <is>
          <t>init</t>
        </is>
      </c>
      <c r="C18" s="33" t="inlineStr">
        <is>
          <t>Khởi tạo Xavier Normal</t>
        </is>
      </c>
      <c r="D18" s="33" t="inlineStr">
        <is>
          <t>ce</t>
        </is>
      </c>
      <c r="E18" s="33" t="inlineStr">
        <is>
          <t>sgd_momentum</t>
        </is>
      </c>
      <c r="F18" s="33" t="n">
        <v>0.1</v>
      </c>
      <c r="G18" s="33" t="n">
        <v>0</v>
      </c>
      <c r="H18" s="33" t="n">
        <v>512</v>
      </c>
      <c r="I18" s="33" t="n">
        <v>20</v>
      </c>
      <c r="J18" s="33" t="inlineStr">
        <is>
          <t>(256, 128)</t>
        </is>
      </c>
      <c r="K18" s="33" t="n">
        <v>0</v>
      </c>
      <c r="L18" s="33" t="inlineStr"/>
      <c r="M18" s="33" t="inlineStr">
        <is>
          <t>fp32</t>
        </is>
      </c>
      <c r="N18" s="33" t="inlineStr">
        <is>
          <t>xavier</t>
        </is>
      </c>
      <c r="O18" s="33" t="n">
        <v>1</v>
      </c>
      <c r="P18" s="34" t="n">
        <v>2.022180148731993</v>
      </c>
      <c r="Q18" s="34" t="n">
        <v>0.2319988815676891</v>
      </c>
      <c r="R18" s="33" t="n">
        <v>19</v>
      </c>
      <c r="S18" s="34" t="n">
        <v>0.2116889717960358</v>
      </c>
      <c r="T18" s="34" t="n">
        <v>0.2324455609966562</v>
      </c>
      <c r="U18" s="34" t="n">
        <v>0.9085432757470795</v>
      </c>
      <c r="V18" s="34" t="n">
        <v>0.8540454780535087</v>
      </c>
      <c r="W18" s="33" t="n">
        <v>2.577618998750063</v>
      </c>
      <c r="X18" s="33" t="n">
        <v>0</v>
      </c>
      <c r="Y18" s="33" t="b">
        <v>0</v>
      </c>
      <c r="Z18" s="34" t="inlineStr"/>
      <c r="AA18" s="34" t="inlineStr"/>
      <c r="AB18" s="33" t="inlineStr">
        <is>
          <t>figures/init-xavier.png</t>
        </is>
      </c>
      <c r="AC18" s="33" t="inlineStr">
        <is>
          <t>Khởi tạo Xavier Normal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init-zeros</t>
        </is>
      </c>
      <c r="B19" s="33" t="inlineStr">
        <is>
          <t>init</t>
        </is>
      </c>
      <c r="C19" s="33" t="inlineStr">
        <is>
          <t>Khởi tạo trọng số toàn 0</t>
        </is>
      </c>
      <c r="D19" s="33" t="inlineStr">
        <is>
          <t>ce</t>
        </is>
      </c>
      <c r="E19" s="33" t="inlineStr">
        <is>
          <t>sgd_momentum</t>
        </is>
      </c>
      <c r="F19" s="33" t="n">
        <v>0.1</v>
      </c>
      <c r="G19" s="33" t="n">
        <v>0</v>
      </c>
      <c r="H19" s="33" t="n">
        <v>512</v>
      </c>
      <c r="I19" s="33" t="n">
        <v>20</v>
      </c>
      <c r="J19" s="33" t="inlineStr">
        <is>
          <t>(256, 128)</t>
        </is>
      </c>
      <c r="K19" s="33" t="n">
        <v>0</v>
      </c>
      <c r="L19" s="33" t="inlineStr"/>
      <c r="M19" s="33" t="inlineStr">
        <is>
          <t>fp32</t>
        </is>
      </c>
      <c r="N19" s="33" t="inlineStr">
        <is>
          <t>zeros</t>
        </is>
      </c>
      <c r="O19" s="33" t="n">
        <v>1</v>
      </c>
      <c r="P19" s="34" t="n">
        <v>1.94590961933136</v>
      </c>
      <c r="Q19" s="34" t="n">
        <v>1.205236505411601</v>
      </c>
      <c r="R19" s="33" t="n">
        <v>3</v>
      </c>
      <c r="S19" s="34" t="n">
        <v>1.202184015350342</v>
      </c>
      <c r="T19" s="34" t="n">
        <v>1.205464477088293</v>
      </c>
      <c r="U19" s="34" t="n">
        <v>0.4875970826789441</v>
      </c>
      <c r="V19" s="34" t="n">
        <v>0.09364999018625454</v>
      </c>
      <c r="W19" s="33" t="n">
        <v>2.477939722300016</v>
      </c>
      <c r="X19" s="33" t="n">
        <v>0</v>
      </c>
      <c r="Y19" s="33" t="b">
        <v>0</v>
      </c>
      <c r="Z19" s="34" t="inlineStr"/>
      <c r="AA19" s="34" t="inlineStr"/>
      <c r="AB19" s="33" t="inlineStr">
        <is>
          <t>figures/init-zeros.png</t>
        </is>
      </c>
      <c r="AC19" s="33" t="inlineStr">
        <is>
          <t>Khởi tạo trọng số toàn 0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loss-mse</t>
        </is>
      </c>
      <c r="B20" s="33" t="inlineStr">
        <is>
          <t>loss</t>
        </is>
      </c>
      <c r="C20" s="33" t="inlineStr">
        <is>
          <t>Thí nghiệm hàm mất mát MSE trên nhãn one-hot</t>
        </is>
      </c>
      <c r="D20" s="33" t="inlineStr">
        <is>
          <t>mse</t>
        </is>
      </c>
      <c r="E20" s="33" t="inlineStr">
        <is>
          <t>sgd_momentum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(256, 128)</t>
        </is>
      </c>
      <c r="K20" s="33" t="n">
        <v>0</v>
      </c>
      <c r="L20" s="33" t="inlineStr"/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0.6358698287520771</v>
      </c>
      <c r="Q20" s="34" t="n">
        <v>0.02931513671582972</v>
      </c>
      <c r="R20" s="33" t="n">
        <v>20</v>
      </c>
      <c r="S20" s="34" t="n">
        <v>0.02823553044617176</v>
      </c>
      <c r="T20" s="34" t="n">
        <v>0.02931513671582972</v>
      </c>
      <c r="U20" s="34" t="n">
        <v>0.8700114025085519</v>
      </c>
      <c r="V20" s="34" t="n">
        <v>0.7396976822781499</v>
      </c>
      <c r="W20" s="33" t="n">
        <v>2.445849524449994</v>
      </c>
      <c r="X20" s="33" t="n">
        <v>0</v>
      </c>
      <c r="Y20" s="33" t="b">
        <v>0</v>
      </c>
      <c r="Z20" s="34" t="inlineStr"/>
      <c r="AA20" s="34" t="inlineStr"/>
      <c r="AB20" s="33" t="inlineStr">
        <is>
          <t>figures/loss-mse.png</t>
        </is>
      </c>
      <c r="AC20" s="33" t="inlineStr">
        <is>
          <t>Thí nghiệm hàm mất mát MSE trên nhãn one-hot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opt-adam-lr1e-3</t>
        </is>
      </c>
      <c r="B21" s="33" t="inlineStr">
        <is>
          <t>optimizer</t>
        </is>
      </c>
      <c r="C21" s="33" t="inlineStr">
        <is>
          <t>Adam lr=1e-3</t>
        </is>
      </c>
      <c r="D21" s="33" t="inlineStr">
        <is>
          <t>ce</t>
        </is>
      </c>
      <c r="E21" s="33" t="inlineStr">
        <is>
          <t>adam</t>
        </is>
      </c>
      <c r="F21" s="33" t="n">
        <v>0.001</v>
      </c>
      <c r="G21" s="33" t="n">
        <v>0</v>
      </c>
      <c r="H21" s="33" t="n">
        <v>512</v>
      </c>
      <c r="I21" s="33" t="n">
        <v>20</v>
      </c>
      <c r="J21" s="33" t="inlineStr">
        <is>
          <t>(256, 128)</t>
        </is>
      </c>
      <c r="K21" s="33" t="n">
        <v>0</v>
      </c>
      <c r="L21" s="33" t="inlineStr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2.269082217312822</v>
      </c>
      <c r="Q21" s="34" t="n">
        <v>0.2391460149122909</v>
      </c>
      <c r="R21" s="33" t="n">
        <v>20</v>
      </c>
      <c r="S21" s="34" t="n">
        <v>0.2177603339099884</v>
      </c>
      <c r="T21" s="34" t="n">
        <v>0.2391460149122909</v>
      </c>
      <c r="U21" s="34" t="n">
        <v>0.9046061831716186</v>
      </c>
      <c r="V21" s="34" t="n">
        <v>0.847900939305239</v>
      </c>
      <c r="W21" s="33" t="n">
        <v>2.901397884249991</v>
      </c>
      <c r="X21" s="33" t="n">
        <v>0</v>
      </c>
      <c r="Y21" s="33" t="b">
        <v>0</v>
      </c>
      <c r="Z21" s="34" t="inlineStr"/>
      <c r="AA21" s="34" t="inlineStr"/>
      <c r="AB21" s="33" t="inlineStr">
        <is>
          <t>figures/opt-adam-lr1e-3.png</t>
        </is>
      </c>
      <c r="AC21" s="33" t="inlineStr">
        <is>
          <t>Adam lr=1e-3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opt-adam-lr3e-4</t>
        </is>
      </c>
      <c r="B22" s="33" t="inlineStr">
        <is>
          <t>optimizer</t>
        </is>
      </c>
      <c r="C22" s="33" t="inlineStr">
        <is>
          <t>Adam lr=3e-4</t>
        </is>
      </c>
      <c r="D22" s="33" t="inlineStr">
        <is>
          <t>ce</t>
        </is>
      </c>
      <c r="E22" s="33" t="inlineStr">
        <is>
          <t>adam</t>
        </is>
      </c>
      <c r="F22" s="33" t="n">
        <v>0.0003</v>
      </c>
      <c r="G22" s="33" t="n">
        <v>0</v>
      </c>
      <c r="H22" s="33" t="n">
        <v>512</v>
      </c>
      <c r="I22" s="33" t="n">
        <v>20</v>
      </c>
      <c r="J22" s="33" t="inlineStr">
        <is>
          <t>(256, 128)</t>
        </is>
      </c>
      <c r="K22" s="33" t="n">
        <v>0</v>
      </c>
      <c r="L22" s="33" t="inlineStr"/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2.269082217312822</v>
      </c>
      <c r="Q22" s="34" t="n">
        <v>0.3127594944902737</v>
      </c>
      <c r="R22" s="33" t="n">
        <v>20</v>
      </c>
      <c r="S22" s="34" t="n">
        <v>0.3028494397449493</v>
      </c>
      <c r="T22" s="34" t="n">
        <v>0.3127594944902737</v>
      </c>
      <c r="U22" s="34" t="n">
        <v>0.8724425033884813</v>
      </c>
      <c r="V22" s="34" t="n">
        <v>0.7835301645741967</v>
      </c>
      <c r="W22" s="33" t="n">
        <v>2.750365963749959</v>
      </c>
      <c r="X22" s="33" t="n">
        <v>0</v>
      </c>
      <c r="Y22" s="33" t="b">
        <v>0</v>
      </c>
      <c r="Z22" s="34" t="inlineStr"/>
      <c r="AA22" s="34" t="inlineStr"/>
      <c r="AB22" s="33" t="inlineStr">
        <is>
          <t>figures/opt-adam-lr3e-4.png</t>
        </is>
      </c>
      <c r="AC22" s="33" t="inlineStr">
        <is>
          <t>Adam lr=3e-4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opt-adamw-lr1e-3</t>
        </is>
      </c>
      <c r="B23" s="33" t="inlineStr">
        <is>
          <t>optimizer</t>
        </is>
      </c>
      <c r="C23" s="33" t="inlineStr">
        <is>
          <t>AdamW lr=1e-3 wd=0.01</t>
        </is>
      </c>
      <c r="D23" s="33" t="inlineStr">
        <is>
          <t>ce</t>
        </is>
      </c>
      <c r="E23" s="33" t="inlineStr">
        <is>
          <t>adamw</t>
        </is>
      </c>
      <c r="F23" s="33" t="n">
        <v>0.001</v>
      </c>
      <c r="G23" s="33" t="n">
        <v>0.01</v>
      </c>
      <c r="H23" s="33" t="n">
        <v>512</v>
      </c>
      <c r="I23" s="33" t="n">
        <v>20</v>
      </c>
      <c r="J23" s="33" t="inlineStr">
        <is>
          <t>(256, 128)</t>
        </is>
      </c>
      <c r="K23" s="33" t="n">
        <v>0</v>
      </c>
      <c r="L23" s="33" t="inlineStr"/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2.269082217312822</v>
      </c>
      <c r="Q23" s="34" t="n">
        <v>0.2427618912090182</v>
      </c>
      <c r="R23" s="33" t="n">
        <v>20</v>
      </c>
      <c r="S23" s="34" t="n">
        <v>0.2238666357421875</v>
      </c>
      <c r="T23" s="34" t="n">
        <v>0.2427618912090182</v>
      </c>
      <c r="U23" s="34" t="n">
        <v>0.9024547664637164</v>
      </c>
      <c r="V23" s="34" t="n">
        <v>0.8434996244561852</v>
      </c>
      <c r="W23" s="33" t="n">
        <v>2.847130636150018</v>
      </c>
      <c r="X23" s="33" t="n">
        <v>0</v>
      </c>
      <c r="Y23" s="33" t="b">
        <v>0</v>
      </c>
      <c r="Z23" s="34" t="inlineStr"/>
      <c r="AA23" s="34" t="inlineStr"/>
      <c r="AB23" s="33" t="inlineStr">
        <is>
          <t>figures/opt-adamw-lr1e-3.png</t>
        </is>
      </c>
      <c r="AC23" s="33" t="inlineStr">
        <is>
          <t>AdamW lr=1e-3 wd=0.01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opt-sgd-lr0.05</t>
        </is>
      </c>
      <c r="B24" s="33" t="inlineStr">
        <is>
          <t>optimizer</t>
        </is>
      </c>
      <c r="C24" s="33" t="inlineStr">
        <is>
          <t>SGD lr=0.05</t>
        </is>
      </c>
      <c r="D24" s="33" t="inlineStr">
        <is>
          <t>ce</t>
        </is>
      </c>
      <c r="E24" s="33" t="inlineStr">
        <is>
          <t>sgd</t>
        </is>
      </c>
      <c r="F24" s="33" t="n">
        <v>0.05</v>
      </c>
      <c r="G24" s="33" t="n">
        <v>0</v>
      </c>
      <c r="H24" s="33" t="n">
        <v>512</v>
      </c>
      <c r="I24" s="33" t="n">
        <v>20</v>
      </c>
      <c r="J24" s="33" t="inlineStr">
        <is>
          <t>(256, 128)</t>
        </is>
      </c>
      <c r="K24" s="33" t="n">
        <v>0</v>
      </c>
      <c r="L24" s="33" t="inlineStr"/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2.269082217312822</v>
      </c>
      <c r="Q24" s="34" t="n">
        <v>0.3921195073740297</v>
      </c>
      <c r="R24" s="33" t="n">
        <v>18</v>
      </c>
      <c r="S24" s="34" t="n">
        <v>0.3957208384418487</v>
      </c>
      <c r="T24" s="34" t="n">
        <v>0.4015558227341756</v>
      </c>
      <c r="U24" s="34" t="n">
        <v>0.8375250102192293</v>
      </c>
      <c r="V24" s="34" t="n">
        <v>0.697909604092201</v>
      </c>
      <c r="W24" s="33" t="n">
        <v>2.27329906225001</v>
      </c>
      <c r="X24" s="33" t="n">
        <v>0</v>
      </c>
      <c r="Y24" s="33" t="b">
        <v>0</v>
      </c>
      <c r="Z24" s="34" t="inlineStr"/>
      <c r="AA24" s="34" t="inlineStr"/>
      <c r="AB24" s="33" t="inlineStr">
        <is>
          <t>figures/opt-sgd-lr0.05.png</t>
        </is>
      </c>
      <c r="AC24" s="33" t="inlineStr">
        <is>
          <t>SGD lr=0.05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opt-sgd-lr0.1</t>
        </is>
      </c>
      <c r="B25" s="33" t="inlineStr">
        <is>
          <t>optimizer</t>
        </is>
      </c>
      <c r="C25" s="33" t="inlineStr">
        <is>
          <t>SGD lr=0.1</t>
        </is>
      </c>
      <c r="D25" s="33" t="inlineStr">
        <is>
          <t>ce</t>
        </is>
      </c>
      <c r="E25" s="33" t="inlineStr">
        <is>
          <t>sgd</t>
        </is>
      </c>
      <c r="F25" s="33" t="n">
        <v>0.1</v>
      </c>
      <c r="G25" s="33" t="n">
        <v>0</v>
      </c>
      <c r="H25" s="33" t="n">
        <v>512</v>
      </c>
      <c r="I25" s="33" t="n">
        <v>20</v>
      </c>
      <c r="J25" s="33" t="inlineStr">
        <is>
          <t>(256, 128)</t>
        </is>
      </c>
      <c r="K25" s="33" t="n">
        <v>0</v>
      </c>
      <c r="L25" s="33" t="inlineStr"/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2.269082217312822</v>
      </c>
      <c r="Q25" s="34" t="n">
        <v>0.342836405709474</v>
      </c>
      <c r="R25" s="33" t="n">
        <v>18</v>
      </c>
      <c r="S25" s="34" t="n">
        <v>0.3515862620830536</v>
      </c>
      <c r="T25" s="34" t="n">
        <v>0.3609095007115127</v>
      </c>
      <c r="U25" s="34" t="n">
        <v>0.8589423635463953</v>
      </c>
      <c r="V25" s="34" t="n">
        <v>0.7486170346141277</v>
      </c>
      <c r="W25" s="33" t="n">
        <v>2.303744835449993</v>
      </c>
      <c r="X25" s="33" t="n">
        <v>0</v>
      </c>
      <c r="Y25" s="33" t="b">
        <v>0</v>
      </c>
      <c r="Z25" s="34" t="inlineStr"/>
      <c r="AA25" s="34" t="inlineStr"/>
      <c r="AB25" s="33" t="inlineStr">
        <is>
          <t>figures/opt-sgd-lr0.1.png</t>
        </is>
      </c>
      <c r="AC25" s="33" t="inlineStr">
        <is>
          <t>SGD lr=0.1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 t="n">
        <v>0.8471601420141756</v>
      </c>
      <c r="C2" s="35" t="n">
        <v>0.9049826810955014</v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 t="n">
        <v>0.8557654874837606</v>
      </c>
      <c r="C3" s="35" t="n">
        <v>0.9084034336610658</v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 t="n">
        <v>0.8499958986084805</v>
      </c>
      <c r="C4" s="35" t="n">
        <v>0.910027753275532</v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2026-10-03T08:50:38Z</dcterms:modified>
  <cp:revision>0</cp:revision>
</cp:coreProperties>
</file>