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Sheet1!$A$1:$D$1</definedName>
  </definedNames>
  <calcPr calcId="15251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" i="1"/>
</calcChain>
</file>

<file path=xl/sharedStrings.xml><?xml version="1.0" encoding="utf-8"?>
<sst xmlns="http://schemas.openxmlformats.org/spreadsheetml/2006/main" count="492" uniqueCount="249">
  <si>
    <t>CODE</t>
  </si>
  <si>
    <t>SỐ LƯỢNG</t>
  </si>
  <si>
    <t>NSX</t>
  </si>
  <si>
    <t>LOADING ID</t>
  </si>
  <si>
    <t>3005401</t>
  </si>
  <si>
    <t>4030401</t>
  </si>
  <si>
    <t>6400K116</t>
  </si>
  <si>
    <t>MZ320025</t>
  </si>
  <si>
    <t>MZ320762</t>
  </si>
  <si>
    <t>MZ690412</t>
  </si>
  <si>
    <t>5805A538</t>
  </si>
  <si>
    <t>5805A539</t>
  </si>
  <si>
    <t>MR229332...A6</t>
  </si>
  <si>
    <t>1770A267</t>
  </si>
  <si>
    <t>4162A413</t>
  </si>
  <si>
    <t>1355A540</t>
  </si>
  <si>
    <t>7450B428</t>
  </si>
  <si>
    <t>MZ690572</t>
  </si>
  <si>
    <t>5817A265WB</t>
  </si>
  <si>
    <t>1345A078</t>
  </si>
  <si>
    <t>7450A967</t>
  </si>
  <si>
    <t>MR968274</t>
  </si>
  <si>
    <t>7632A793</t>
  </si>
  <si>
    <t>1770A452</t>
  </si>
  <si>
    <t>8330A943</t>
  </si>
  <si>
    <t>8312A034</t>
  </si>
  <si>
    <t>8330B095</t>
  </si>
  <si>
    <t>8330B096</t>
  </si>
  <si>
    <t>MR398288</t>
  </si>
  <si>
    <t>8301D119</t>
  </si>
  <si>
    <t>8301D120</t>
  </si>
  <si>
    <t>7803A112</t>
  </si>
  <si>
    <t>1500A608</t>
  </si>
  <si>
    <t>8330B174</t>
  </si>
  <si>
    <t>7632A794</t>
  </si>
  <si>
    <t>5805A701</t>
  </si>
  <si>
    <t>8330A944</t>
  </si>
  <si>
    <t>5805A306</t>
  </si>
  <si>
    <t>6102B340</t>
  </si>
  <si>
    <t>7632C605</t>
  </si>
  <si>
    <t>7632C606</t>
  </si>
  <si>
    <t>4056A048</t>
  </si>
  <si>
    <t>MR992805</t>
  </si>
  <si>
    <t>4056A047</t>
  </si>
  <si>
    <t>7802A114</t>
  </si>
  <si>
    <t>1770A413</t>
  </si>
  <si>
    <t>1500A687</t>
  </si>
  <si>
    <t>7632C614</t>
  </si>
  <si>
    <t>MD125440</t>
  </si>
  <si>
    <t>8336A025</t>
  </si>
  <si>
    <t>8336A026</t>
  </si>
  <si>
    <t>7632D398</t>
  </si>
  <si>
    <t>8330B097</t>
  </si>
  <si>
    <t>8330B098</t>
  </si>
  <si>
    <t>MN113754</t>
  </si>
  <si>
    <t>6407A185</t>
  </si>
  <si>
    <t>6407A188</t>
  </si>
  <si>
    <t>MN171419</t>
  </si>
  <si>
    <t>MB958692</t>
  </si>
  <si>
    <t>MN128731</t>
  </si>
  <si>
    <t>MR992317</t>
  </si>
  <si>
    <t>4605A052</t>
  </si>
  <si>
    <t>MD343566</t>
  </si>
  <si>
    <t>MD050125</t>
  </si>
  <si>
    <t>MR418547</t>
  </si>
  <si>
    <t>4410A180</t>
  </si>
  <si>
    <t>1145A019</t>
  </si>
  <si>
    <t>8301D238</t>
  </si>
  <si>
    <t>1760A609</t>
  </si>
  <si>
    <t>MR404538</t>
  </si>
  <si>
    <t>MR527545</t>
  </si>
  <si>
    <t>MD362861</t>
  </si>
  <si>
    <t>4056A161</t>
  </si>
  <si>
    <t>MD368209</t>
  </si>
  <si>
    <t>MR554271</t>
  </si>
  <si>
    <t>MS660240</t>
  </si>
  <si>
    <t>4451A151</t>
  </si>
  <si>
    <t>MD368210</t>
  </si>
  <si>
    <t>MZ106001EX</t>
  </si>
  <si>
    <t>MZ690602</t>
  </si>
  <si>
    <t>4451A149</t>
  </si>
  <si>
    <t>6420A020</t>
  </si>
  <si>
    <t>1145A031</t>
  </si>
  <si>
    <t>2342A019</t>
  </si>
  <si>
    <t>4056A230</t>
  </si>
  <si>
    <t>MR475896</t>
  </si>
  <si>
    <t>6400G244</t>
  </si>
  <si>
    <t>4451A147</t>
  </si>
  <si>
    <t>7632B595</t>
  </si>
  <si>
    <t>6407A144</t>
  </si>
  <si>
    <t>MB338594</t>
  </si>
  <si>
    <t>4156A113</t>
  </si>
  <si>
    <t>4451A097</t>
  </si>
  <si>
    <t>8321A752</t>
  </si>
  <si>
    <t>6107A046</t>
  </si>
  <si>
    <t>6407A143</t>
  </si>
  <si>
    <t>6400G243</t>
  </si>
  <si>
    <t>1770A233</t>
  </si>
  <si>
    <t>MR528709</t>
  </si>
  <si>
    <t>4056A138</t>
  </si>
  <si>
    <t>MN149704</t>
  </si>
  <si>
    <t>7632B610</t>
  </si>
  <si>
    <t>6107A052</t>
  </si>
  <si>
    <t>1213A027</t>
  </si>
  <si>
    <t>MN158385</t>
  </si>
  <si>
    <t>1052A099</t>
  </si>
  <si>
    <t>4605B643</t>
  </si>
  <si>
    <t>3785A024</t>
  </si>
  <si>
    <t>1145A078</t>
  </si>
  <si>
    <t>7803A109</t>
  </si>
  <si>
    <t>1240A035</t>
  </si>
  <si>
    <t>8608A331</t>
  </si>
  <si>
    <t>1822A011</t>
  </si>
  <si>
    <t>8331A180</t>
  </si>
  <si>
    <t>4610A035</t>
  </si>
  <si>
    <t>7632B596</t>
  </si>
  <si>
    <t>7407A186XA</t>
  </si>
  <si>
    <t>MR418018</t>
  </si>
  <si>
    <t>1505A850</t>
  </si>
  <si>
    <t>3885A039</t>
  </si>
  <si>
    <t>6407A145</t>
  </si>
  <si>
    <t>MR597126</t>
  </si>
  <si>
    <t>MN103392</t>
  </si>
  <si>
    <t>MB303650</t>
  </si>
  <si>
    <t>1052A360</t>
  </si>
  <si>
    <t>MD315301</t>
  </si>
  <si>
    <t>MR967673</t>
  </si>
  <si>
    <t>MN137117</t>
  </si>
  <si>
    <t>4120A046</t>
  </si>
  <si>
    <t>4422A016</t>
  </si>
  <si>
    <t>4610A078</t>
  </si>
  <si>
    <t>MD303148</t>
  </si>
  <si>
    <t>4605B005</t>
  </si>
  <si>
    <t>4056A079</t>
  </si>
  <si>
    <t>6400F221</t>
  </si>
  <si>
    <t>1800A020</t>
  </si>
  <si>
    <t>4605B870</t>
  </si>
  <si>
    <t>7803A028</t>
  </si>
  <si>
    <t>4605B975</t>
  </si>
  <si>
    <t>MR589597</t>
  </si>
  <si>
    <t>7812A125</t>
  </si>
  <si>
    <t>7632C613</t>
  </si>
  <si>
    <t>3880A009</t>
  </si>
  <si>
    <t>MS660256</t>
  </si>
  <si>
    <t>MD326223</t>
  </si>
  <si>
    <t>MD366384</t>
  </si>
  <si>
    <t>MD140071</t>
  </si>
  <si>
    <t>MB893757</t>
  </si>
  <si>
    <t>MD731708</t>
  </si>
  <si>
    <t>MB584750</t>
  </si>
  <si>
    <t>CW650280</t>
  </si>
  <si>
    <t>4120A043</t>
  </si>
  <si>
    <t>MD184303</t>
  </si>
  <si>
    <t>MS820040</t>
  </si>
  <si>
    <t>6420A019</t>
  </si>
  <si>
    <t>MD050317</t>
  </si>
  <si>
    <t>MR491192</t>
  </si>
  <si>
    <t>MD050316</t>
  </si>
  <si>
    <t>MS851368</t>
  </si>
  <si>
    <t>4450A305</t>
  </si>
  <si>
    <t>MR150095</t>
  </si>
  <si>
    <t>4422A025</t>
  </si>
  <si>
    <t>MD339118</t>
  </si>
  <si>
    <t>MD188435</t>
  </si>
  <si>
    <t>MD343565</t>
  </si>
  <si>
    <t>MD365697</t>
  </si>
  <si>
    <t>1500A617</t>
  </si>
  <si>
    <t>MR229331...A9</t>
  </si>
  <si>
    <t>4605B979</t>
  </si>
  <si>
    <t>MR300303</t>
  </si>
  <si>
    <t>7632C509</t>
  </si>
  <si>
    <t>4605B977</t>
  </si>
  <si>
    <t>7813A978</t>
  </si>
  <si>
    <t>MZ690610</t>
  </si>
  <si>
    <t>6410C433</t>
  </si>
  <si>
    <t>1770A261</t>
  </si>
  <si>
    <t>MR239846</t>
  </si>
  <si>
    <t>MS820090</t>
  </si>
  <si>
    <t>MD611928</t>
  </si>
  <si>
    <t>MD972905</t>
  </si>
  <si>
    <t>MS851182</t>
  </si>
  <si>
    <t>1770A251</t>
  </si>
  <si>
    <t>MR455707</t>
  </si>
  <si>
    <t>MR573227</t>
  </si>
  <si>
    <t>MS820078</t>
  </si>
  <si>
    <t>6407A142</t>
  </si>
  <si>
    <t>MR288150</t>
  </si>
  <si>
    <t>MD198128</t>
  </si>
  <si>
    <t>4605B982</t>
  </si>
  <si>
    <t>MD311638</t>
  </si>
  <si>
    <t>MF660035</t>
  </si>
  <si>
    <t>MR567088</t>
  </si>
  <si>
    <t>3880A008</t>
  </si>
  <si>
    <t>MD372249</t>
  </si>
  <si>
    <t>4062A024</t>
  </si>
  <si>
    <t>4605B987</t>
  </si>
  <si>
    <t>MD030764</t>
  </si>
  <si>
    <t>MR377128</t>
  </si>
  <si>
    <t>MD319022</t>
  </si>
  <si>
    <t>MN116880</t>
  </si>
  <si>
    <t>MR150091</t>
  </si>
  <si>
    <t>MR308038</t>
  </si>
  <si>
    <t>MB109661</t>
  </si>
  <si>
    <t>8616A037</t>
  </si>
  <si>
    <t>MR407085</t>
  </si>
  <si>
    <t>MR523317</t>
  </si>
  <si>
    <t>MR993229</t>
  </si>
  <si>
    <t>MB699584</t>
  </si>
  <si>
    <t>MS820027</t>
  </si>
  <si>
    <t>MD343563</t>
  </si>
  <si>
    <t>6407A146</t>
  </si>
  <si>
    <t>MU470040</t>
  </si>
  <si>
    <t>4422A052</t>
  </si>
  <si>
    <t>7842A126HA</t>
  </si>
  <si>
    <t>MR133826</t>
  </si>
  <si>
    <t>MR308078</t>
  </si>
  <si>
    <t>1115A091</t>
  </si>
  <si>
    <t>MB518802</t>
  </si>
  <si>
    <t>4605B628</t>
  </si>
  <si>
    <t>4605A284</t>
  </si>
  <si>
    <t>MR510271</t>
  </si>
  <si>
    <t>MR135338</t>
  </si>
  <si>
    <t>MB881494</t>
  </si>
  <si>
    <t>MD168055</t>
  </si>
  <si>
    <t>MD337408</t>
  </si>
  <si>
    <t>MD372536</t>
  </si>
  <si>
    <t>MD377560</t>
  </si>
  <si>
    <t>MS851367</t>
  </si>
  <si>
    <t>4605B986</t>
  </si>
  <si>
    <t>4610A070</t>
  </si>
  <si>
    <t>4451A150</t>
  </si>
  <si>
    <t>MR148323</t>
  </si>
  <si>
    <t>MD359158</t>
  </si>
  <si>
    <t>1500A098</t>
  </si>
  <si>
    <t>4605B281</t>
  </si>
  <si>
    <t>4600A106</t>
  </si>
  <si>
    <t>MZ690115</t>
  </si>
  <si>
    <t>MN171120</t>
  </si>
  <si>
    <t>1770A250</t>
  </si>
  <si>
    <t>2301A084</t>
  </si>
  <si>
    <t>4600A350</t>
  </si>
  <si>
    <t>4605A783</t>
  </si>
  <si>
    <t>MB584531</t>
  </si>
  <si>
    <t>MZ100726EX</t>
  </si>
  <si>
    <t>6400H293</t>
  </si>
  <si>
    <t>6102B381</t>
  </si>
  <si>
    <t>MR210523</t>
  </si>
  <si>
    <t>MD976524</t>
  </si>
  <si>
    <t>insert into tbl_unload (ID_Route,Code, PCS, UserUpload, RealPcs) values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</si>
</sst>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2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topLeftCell="A222" workbookViewId="0">
      <selection activeCell="F232" sqref="F232"/>
    </sheetView>
  </sheetViews>
  <sheetFormatPr defaultColWidth="9.109375" defaultRowHeight="16.8" x14ac:dyDescent="0.3"/>
  <cols>
    <col min="1" max="1" width="20.44140625" style="5" customWidth="1"/>
    <col min="2" max="3" width="14.44140625" style="5" customWidth="1"/>
    <col min="4" max="4" width="15.5546875" style="5" bestFit="1" customWidth="1"/>
    <col min="5" max="5" width="9.109375" style="5"/>
    <col min="6" max="6" width="54.33203125" style="5" bestFit="1" customWidth="1"/>
    <col min="7" max="16384" width="9.109375" style="5"/>
  </cols>
  <sheetData>
    <row r="1" spans="1:7" ht="21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7" s="7" customFormat="1" ht="18.75" customHeight="1" x14ac:dyDescent="0.3">
      <c r="A2" s="10" t="s">
        <v>4</v>
      </c>
      <c r="B2" s="11">
        <v>2</v>
      </c>
      <c r="C2" s="6"/>
      <c r="D2" s="8"/>
      <c r="F2" s="7" t="s">
        <v>248</v>
      </c>
      <c r="G2" s="7" t="str">
        <f>489 &amp;"," &amp;"'" &amp; A2 &amp; "'," &amp;B2&amp;",'Administrator',0);"</f>
        <v>489,'3005401',2,'Administrator',0);</v>
      </c>
    </row>
    <row r="3" spans="1:7" s="7" customFormat="1" ht="18.75" customHeight="1" x14ac:dyDescent="0.3">
      <c r="A3" s="10" t="s">
        <v>5</v>
      </c>
      <c r="B3" s="11">
        <v>18</v>
      </c>
      <c r="C3" s="6"/>
      <c r="D3" s="8"/>
      <c r="F3" s="7" t="s">
        <v>248</v>
      </c>
      <c r="G3" s="7" t="str">
        <f t="shared" ref="G3:G66" si="0">489 &amp;"," &amp;"'" &amp; A3 &amp; "'," &amp;B3&amp;",'Administrator',0);"</f>
        <v>489,'4030401',18,'Administrator',0);</v>
      </c>
    </row>
    <row r="4" spans="1:7" s="7" customFormat="1" ht="18.75" customHeight="1" x14ac:dyDescent="0.3">
      <c r="A4" s="10" t="s">
        <v>6</v>
      </c>
      <c r="B4" s="11">
        <v>1</v>
      </c>
      <c r="C4" s="6"/>
      <c r="D4" s="8"/>
      <c r="F4" s="7" t="s">
        <v>248</v>
      </c>
      <c r="G4" s="7" t="str">
        <f t="shared" si="0"/>
        <v>489,'6400K116',1,'Administrator',0);</v>
      </c>
    </row>
    <row r="5" spans="1:7" x14ac:dyDescent="0.3">
      <c r="A5" s="10" t="s">
        <v>7</v>
      </c>
      <c r="B5" s="11">
        <v>6</v>
      </c>
      <c r="C5" s="9"/>
      <c r="D5" s="9"/>
      <c r="F5" s="7" t="s">
        <v>248</v>
      </c>
      <c r="G5" s="7" t="str">
        <f t="shared" si="0"/>
        <v>489,'MZ320025',6,'Administrator',0);</v>
      </c>
    </row>
    <row r="6" spans="1:7" x14ac:dyDescent="0.3">
      <c r="A6" s="10" t="s">
        <v>8</v>
      </c>
      <c r="B6" s="11">
        <v>12</v>
      </c>
      <c r="C6" s="9"/>
      <c r="D6" s="9"/>
      <c r="F6" s="7" t="s">
        <v>248</v>
      </c>
      <c r="G6" s="7" t="str">
        <f t="shared" si="0"/>
        <v>489,'MZ320762',12,'Administrator',0);</v>
      </c>
    </row>
    <row r="7" spans="1:7" x14ac:dyDescent="0.3">
      <c r="A7" s="10" t="s">
        <v>9</v>
      </c>
      <c r="B7" s="11">
        <v>130</v>
      </c>
      <c r="C7" s="9"/>
      <c r="D7" s="9"/>
      <c r="F7" s="7" t="s">
        <v>248</v>
      </c>
      <c r="G7" s="7" t="str">
        <f t="shared" si="0"/>
        <v>489,'MZ690412',130,'Administrator',0);</v>
      </c>
    </row>
    <row r="8" spans="1:7" x14ac:dyDescent="0.3">
      <c r="A8" s="10" t="s">
        <v>10</v>
      </c>
      <c r="B8" s="11">
        <v>3</v>
      </c>
      <c r="C8" s="9"/>
      <c r="D8" s="9"/>
      <c r="F8" s="7" t="s">
        <v>248</v>
      </c>
      <c r="G8" s="7" t="str">
        <f t="shared" si="0"/>
        <v>489,'5805A538',3,'Administrator',0);</v>
      </c>
    </row>
    <row r="9" spans="1:7" x14ac:dyDescent="0.3">
      <c r="A9" s="10" t="s">
        <v>11</v>
      </c>
      <c r="B9" s="11">
        <v>2</v>
      </c>
      <c r="C9" s="9"/>
      <c r="D9" s="9"/>
      <c r="F9" s="7" t="s">
        <v>248</v>
      </c>
      <c r="G9" s="7" t="str">
        <f t="shared" si="0"/>
        <v>489,'5805A539',2,'Administrator',0);</v>
      </c>
    </row>
    <row r="10" spans="1:7" x14ac:dyDescent="0.3">
      <c r="A10" s="10" t="s">
        <v>12</v>
      </c>
      <c r="B10" s="11">
        <v>1</v>
      </c>
      <c r="C10" s="9"/>
      <c r="D10" s="9"/>
      <c r="F10" s="7" t="s">
        <v>248</v>
      </c>
      <c r="G10" s="7" t="str">
        <f t="shared" si="0"/>
        <v>489,'MR229332...A6',1,'Administrator',0);</v>
      </c>
    </row>
    <row r="11" spans="1:7" x14ac:dyDescent="0.3">
      <c r="A11" s="10" t="s">
        <v>13</v>
      </c>
      <c r="B11" s="11">
        <v>8</v>
      </c>
      <c r="C11" s="9"/>
      <c r="D11" s="9"/>
      <c r="F11" s="7" t="s">
        <v>248</v>
      </c>
      <c r="G11" s="7" t="str">
        <f t="shared" si="0"/>
        <v>489,'1770A267',8,'Administrator',0);</v>
      </c>
    </row>
    <row r="12" spans="1:7" x14ac:dyDescent="0.3">
      <c r="A12" s="10" t="s">
        <v>14</v>
      </c>
      <c r="B12" s="11">
        <v>1</v>
      </c>
      <c r="C12" s="9"/>
      <c r="D12" s="9"/>
      <c r="F12" s="7" t="s">
        <v>248</v>
      </c>
      <c r="G12" s="7" t="str">
        <f t="shared" si="0"/>
        <v>489,'4162A413',1,'Administrator',0);</v>
      </c>
    </row>
    <row r="13" spans="1:7" x14ac:dyDescent="0.3">
      <c r="A13" s="10" t="s">
        <v>15</v>
      </c>
      <c r="B13" s="11">
        <v>1</v>
      </c>
      <c r="C13" s="9"/>
      <c r="D13" s="9"/>
      <c r="F13" s="7" t="s">
        <v>248</v>
      </c>
      <c r="G13" s="7" t="str">
        <f t="shared" si="0"/>
        <v>489,'1355A540',1,'Administrator',0);</v>
      </c>
    </row>
    <row r="14" spans="1:7" x14ac:dyDescent="0.3">
      <c r="A14" s="10" t="s">
        <v>16</v>
      </c>
      <c r="B14" s="11">
        <v>6</v>
      </c>
      <c r="C14" s="9"/>
      <c r="D14" s="9"/>
      <c r="F14" s="7" t="s">
        <v>248</v>
      </c>
      <c r="G14" s="7" t="str">
        <f t="shared" si="0"/>
        <v>489,'7450B428',6,'Administrator',0);</v>
      </c>
    </row>
    <row r="15" spans="1:7" x14ac:dyDescent="0.3">
      <c r="A15" s="10" t="s">
        <v>17</v>
      </c>
      <c r="B15" s="11">
        <v>12</v>
      </c>
      <c r="C15" s="9"/>
      <c r="D15" s="9"/>
      <c r="F15" s="7" t="s">
        <v>248</v>
      </c>
      <c r="G15" s="7" t="str">
        <f t="shared" si="0"/>
        <v>489,'MZ690572',12,'Administrator',0);</v>
      </c>
    </row>
    <row r="16" spans="1:7" x14ac:dyDescent="0.3">
      <c r="A16" s="10" t="s">
        <v>18</v>
      </c>
      <c r="B16" s="11">
        <v>4</v>
      </c>
      <c r="C16" s="9"/>
      <c r="D16" s="9"/>
      <c r="F16" s="7" t="s">
        <v>248</v>
      </c>
      <c r="G16" s="7" t="str">
        <f t="shared" si="0"/>
        <v>489,'5817A265WB',4,'Administrator',0);</v>
      </c>
    </row>
    <row r="17" spans="1:7" x14ac:dyDescent="0.3">
      <c r="A17" s="10" t="s">
        <v>19</v>
      </c>
      <c r="B17" s="11">
        <v>1</v>
      </c>
      <c r="C17" s="9"/>
      <c r="D17" s="9"/>
      <c r="F17" s="7" t="s">
        <v>248</v>
      </c>
      <c r="G17" s="7" t="str">
        <f t="shared" si="0"/>
        <v>489,'1345A078',1,'Administrator',0);</v>
      </c>
    </row>
    <row r="18" spans="1:7" x14ac:dyDescent="0.3">
      <c r="A18" s="10" t="s">
        <v>20</v>
      </c>
      <c r="B18" s="11">
        <v>3</v>
      </c>
      <c r="C18" s="9"/>
      <c r="D18" s="9"/>
      <c r="F18" s="7" t="s">
        <v>248</v>
      </c>
      <c r="G18" s="7" t="str">
        <f t="shared" si="0"/>
        <v>489,'7450A967',3,'Administrator',0);</v>
      </c>
    </row>
    <row r="19" spans="1:7" x14ac:dyDescent="0.3">
      <c r="A19" s="10" t="s">
        <v>21</v>
      </c>
      <c r="B19" s="11">
        <v>1</v>
      </c>
      <c r="C19" s="9"/>
      <c r="D19" s="9"/>
      <c r="F19" s="7" t="s">
        <v>248</v>
      </c>
      <c r="G19" s="7" t="str">
        <f t="shared" si="0"/>
        <v>489,'MR968274',1,'Administrator',0);</v>
      </c>
    </row>
    <row r="20" spans="1:7" x14ac:dyDescent="0.3">
      <c r="A20" s="10" t="s">
        <v>22</v>
      </c>
      <c r="B20" s="11">
        <v>3</v>
      </c>
      <c r="C20" s="9"/>
      <c r="D20" s="9"/>
      <c r="F20" s="7" t="s">
        <v>248</v>
      </c>
      <c r="G20" s="7" t="str">
        <f t="shared" si="0"/>
        <v>489,'7632A793',3,'Administrator',0);</v>
      </c>
    </row>
    <row r="21" spans="1:7" x14ac:dyDescent="0.3">
      <c r="A21" s="10" t="s">
        <v>23</v>
      </c>
      <c r="B21" s="11">
        <v>4</v>
      </c>
      <c r="C21" s="9"/>
      <c r="D21" s="9"/>
      <c r="F21" s="7" t="s">
        <v>248</v>
      </c>
      <c r="G21" s="7" t="str">
        <f t="shared" si="0"/>
        <v>489,'1770A452',4,'Administrator',0);</v>
      </c>
    </row>
    <row r="22" spans="1:7" x14ac:dyDescent="0.3">
      <c r="A22" s="10" t="s">
        <v>24</v>
      </c>
      <c r="B22" s="11">
        <v>3</v>
      </c>
      <c r="C22" s="9"/>
      <c r="D22" s="9"/>
      <c r="F22" s="7" t="s">
        <v>248</v>
      </c>
      <c r="G22" s="7" t="str">
        <f t="shared" si="0"/>
        <v>489,'8330A943',3,'Administrator',0);</v>
      </c>
    </row>
    <row r="23" spans="1:7" x14ac:dyDescent="0.3">
      <c r="A23" s="10" t="s">
        <v>25</v>
      </c>
      <c r="B23" s="11">
        <v>4</v>
      </c>
      <c r="C23" s="9"/>
      <c r="D23" s="9"/>
      <c r="F23" s="7" t="s">
        <v>248</v>
      </c>
      <c r="G23" s="7" t="str">
        <f t="shared" si="0"/>
        <v>489,'8312A034',4,'Administrator',0);</v>
      </c>
    </row>
    <row r="24" spans="1:7" x14ac:dyDescent="0.3">
      <c r="A24" s="10" t="s">
        <v>26</v>
      </c>
      <c r="B24" s="11">
        <v>4</v>
      </c>
      <c r="C24" s="9"/>
      <c r="D24" s="9"/>
      <c r="F24" s="7" t="s">
        <v>248</v>
      </c>
      <c r="G24" s="7" t="str">
        <f t="shared" si="0"/>
        <v>489,'8330B095',4,'Administrator',0);</v>
      </c>
    </row>
    <row r="25" spans="1:7" x14ac:dyDescent="0.3">
      <c r="A25" s="10" t="s">
        <v>27</v>
      </c>
      <c r="B25" s="11">
        <v>5</v>
      </c>
      <c r="C25" s="9"/>
      <c r="D25" s="9"/>
      <c r="F25" s="7" t="s">
        <v>248</v>
      </c>
      <c r="G25" s="7" t="str">
        <f t="shared" si="0"/>
        <v>489,'8330B096',5,'Administrator',0);</v>
      </c>
    </row>
    <row r="26" spans="1:7" x14ac:dyDescent="0.3">
      <c r="A26" s="10" t="s">
        <v>28</v>
      </c>
      <c r="B26" s="11">
        <v>7</v>
      </c>
      <c r="C26" s="9"/>
      <c r="D26" s="9"/>
      <c r="F26" s="7" t="s">
        <v>248</v>
      </c>
      <c r="G26" s="7" t="str">
        <f t="shared" si="0"/>
        <v>489,'MR398288',7,'Administrator',0);</v>
      </c>
    </row>
    <row r="27" spans="1:7" x14ac:dyDescent="0.3">
      <c r="A27" s="10" t="s">
        <v>29</v>
      </c>
      <c r="B27" s="11">
        <v>5</v>
      </c>
      <c r="C27" s="9"/>
      <c r="D27" s="9"/>
      <c r="F27" s="7" t="s">
        <v>248</v>
      </c>
      <c r="G27" s="7" t="str">
        <f t="shared" si="0"/>
        <v>489,'8301D119',5,'Administrator',0);</v>
      </c>
    </row>
    <row r="28" spans="1:7" x14ac:dyDescent="0.3">
      <c r="A28" s="10" t="s">
        <v>30</v>
      </c>
      <c r="B28" s="11">
        <v>7</v>
      </c>
      <c r="C28" s="9"/>
      <c r="D28" s="9"/>
      <c r="F28" s="7" t="s">
        <v>248</v>
      </c>
      <c r="G28" s="7" t="str">
        <f t="shared" si="0"/>
        <v>489,'8301D120',7,'Administrator',0);</v>
      </c>
    </row>
    <row r="29" spans="1:7" x14ac:dyDescent="0.3">
      <c r="A29" s="10" t="s">
        <v>31</v>
      </c>
      <c r="B29" s="11">
        <v>57</v>
      </c>
      <c r="C29" s="9"/>
      <c r="D29" s="9"/>
      <c r="F29" s="7" t="s">
        <v>248</v>
      </c>
      <c r="G29" s="7" t="str">
        <f t="shared" si="0"/>
        <v>489,'7803A112',57,'Administrator',0);</v>
      </c>
    </row>
    <row r="30" spans="1:7" x14ac:dyDescent="0.3">
      <c r="A30" s="10" t="s">
        <v>32</v>
      </c>
      <c r="B30" s="11">
        <v>6</v>
      </c>
      <c r="C30" s="9"/>
      <c r="D30" s="9"/>
      <c r="F30" s="7" t="s">
        <v>248</v>
      </c>
      <c r="G30" s="7" t="str">
        <f t="shared" si="0"/>
        <v>489,'1500A608',6,'Administrator',0);</v>
      </c>
    </row>
    <row r="31" spans="1:7" x14ac:dyDescent="0.3">
      <c r="A31" s="10" t="s">
        <v>33</v>
      </c>
      <c r="B31" s="11">
        <v>8</v>
      </c>
      <c r="C31" s="9"/>
      <c r="D31" s="9"/>
      <c r="F31" s="7" t="s">
        <v>248</v>
      </c>
      <c r="G31" s="7" t="str">
        <f t="shared" si="0"/>
        <v>489,'8330B174',8,'Administrator',0);</v>
      </c>
    </row>
    <row r="32" spans="1:7" x14ac:dyDescent="0.3">
      <c r="A32" s="10" t="s">
        <v>34</v>
      </c>
      <c r="B32" s="11">
        <v>4</v>
      </c>
      <c r="C32" s="9"/>
      <c r="D32" s="9"/>
      <c r="F32" s="7" t="s">
        <v>248</v>
      </c>
      <c r="G32" s="7" t="str">
        <f t="shared" si="0"/>
        <v>489,'7632A794',4,'Administrator',0);</v>
      </c>
    </row>
    <row r="33" spans="1:7" x14ac:dyDescent="0.3">
      <c r="A33" s="10" t="s">
        <v>35</v>
      </c>
      <c r="B33" s="11">
        <v>5</v>
      </c>
      <c r="C33" s="9"/>
      <c r="D33" s="9"/>
      <c r="F33" s="7" t="s">
        <v>248</v>
      </c>
      <c r="G33" s="7" t="str">
        <f t="shared" si="0"/>
        <v>489,'5805A701',5,'Administrator',0);</v>
      </c>
    </row>
    <row r="34" spans="1:7" x14ac:dyDescent="0.3">
      <c r="A34" s="10" t="s">
        <v>36</v>
      </c>
      <c r="B34" s="11">
        <v>5</v>
      </c>
      <c r="C34" s="9"/>
      <c r="D34" s="9"/>
      <c r="F34" s="7" t="s">
        <v>248</v>
      </c>
      <c r="G34" s="7" t="str">
        <f t="shared" si="0"/>
        <v>489,'8330A944',5,'Administrator',0);</v>
      </c>
    </row>
    <row r="35" spans="1:7" x14ac:dyDescent="0.3">
      <c r="A35" s="10" t="s">
        <v>37</v>
      </c>
      <c r="B35" s="11">
        <v>3</v>
      </c>
      <c r="C35" s="9"/>
      <c r="D35" s="9"/>
      <c r="F35" s="7" t="s">
        <v>248</v>
      </c>
      <c r="G35" s="7" t="str">
        <f t="shared" si="0"/>
        <v>489,'5805A306',3,'Administrator',0);</v>
      </c>
    </row>
    <row r="36" spans="1:7" x14ac:dyDescent="0.3">
      <c r="A36" s="10" t="s">
        <v>38</v>
      </c>
      <c r="B36" s="11">
        <v>10</v>
      </c>
      <c r="C36" s="9"/>
      <c r="D36" s="9"/>
      <c r="F36" s="7" t="s">
        <v>248</v>
      </c>
      <c r="G36" s="7" t="str">
        <f t="shared" si="0"/>
        <v>489,'6102B340',10,'Administrator',0);</v>
      </c>
    </row>
    <row r="37" spans="1:7" x14ac:dyDescent="0.3">
      <c r="A37" s="10" t="s">
        <v>39</v>
      </c>
      <c r="B37" s="11">
        <v>8</v>
      </c>
      <c r="C37" s="9"/>
      <c r="D37" s="9"/>
      <c r="F37" s="7" t="s">
        <v>248</v>
      </c>
      <c r="G37" s="7" t="str">
        <f t="shared" si="0"/>
        <v>489,'7632C605',8,'Administrator',0);</v>
      </c>
    </row>
    <row r="38" spans="1:7" x14ac:dyDescent="0.3">
      <c r="A38" s="10" t="s">
        <v>40</v>
      </c>
      <c r="B38" s="11">
        <v>7</v>
      </c>
      <c r="C38" s="9"/>
      <c r="D38" s="9"/>
      <c r="F38" s="7" t="s">
        <v>248</v>
      </c>
      <c r="G38" s="7" t="str">
        <f t="shared" si="0"/>
        <v>489,'7632C606',7,'Administrator',0);</v>
      </c>
    </row>
    <row r="39" spans="1:7" x14ac:dyDescent="0.3">
      <c r="A39" s="10" t="s">
        <v>41</v>
      </c>
      <c r="B39" s="11">
        <v>2</v>
      </c>
      <c r="C39" s="9"/>
      <c r="D39" s="9"/>
      <c r="F39" s="7" t="s">
        <v>248</v>
      </c>
      <c r="G39" s="7" t="str">
        <f t="shared" si="0"/>
        <v>489,'4056A048',2,'Administrator',0);</v>
      </c>
    </row>
    <row r="40" spans="1:7" x14ac:dyDescent="0.3">
      <c r="A40" s="10" t="s">
        <v>42</v>
      </c>
      <c r="B40" s="11">
        <v>3</v>
      </c>
      <c r="C40" s="9"/>
      <c r="D40" s="9"/>
      <c r="F40" s="7" t="s">
        <v>248</v>
      </c>
      <c r="G40" s="7" t="str">
        <f t="shared" si="0"/>
        <v>489,'MR992805',3,'Administrator',0);</v>
      </c>
    </row>
    <row r="41" spans="1:7" x14ac:dyDescent="0.3">
      <c r="A41" s="10" t="s">
        <v>43</v>
      </c>
      <c r="B41" s="11">
        <v>6</v>
      </c>
      <c r="C41" s="9"/>
      <c r="D41" s="9"/>
      <c r="F41" s="7" t="s">
        <v>248</v>
      </c>
      <c r="G41" s="7" t="str">
        <f t="shared" si="0"/>
        <v>489,'4056A047',6,'Administrator',0);</v>
      </c>
    </row>
    <row r="42" spans="1:7" x14ac:dyDescent="0.3">
      <c r="A42" s="10" t="s">
        <v>44</v>
      </c>
      <c r="B42" s="11">
        <v>3</v>
      </c>
      <c r="C42" s="9"/>
      <c r="D42" s="9"/>
      <c r="F42" s="7" t="s">
        <v>248</v>
      </c>
      <c r="G42" s="7" t="str">
        <f t="shared" si="0"/>
        <v>489,'7802A114',3,'Administrator',0);</v>
      </c>
    </row>
    <row r="43" spans="1:7" x14ac:dyDescent="0.3">
      <c r="A43" s="10" t="s">
        <v>45</v>
      </c>
      <c r="B43" s="11">
        <v>1</v>
      </c>
      <c r="C43" s="9"/>
      <c r="D43" s="9"/>
      <c r="F43" s="7" t="s">
        <v>248</v>
      </c>
      <c r="G43" s="7" t="str">
        <f t="shared" si="0"/>
        <v>489,'1770A413',1,'Administrator',0);</v>
      </c>
    </row>
    <row r="44" spans="1:7" x14ac:dyDescent="0.3">
      <c r="A44" s="10" t="s">
        <v>46</v>
      </c>
      <c r="B44" s="11">
        <v>11</v>
      </c>
      <c r="C44" s="9"/>
      <c r="D44" s="9"/>
      <c r="F44" s="7" t="s">
        <v>248</v>
      </c>
      <c r="G44" s="7" t="str">
        <f t="shared" si="0"/>
        <v>489,'1500A687',11,'Administrator',0);</v>
      </c>
    </row>
    <row r="45" spans="1:7" x14ac:dyDescent="0.3">
      <c r="A45" s="10" t="s">
        <v>47</v>
      </c>
      <c r="B45" s="11">
        <v>5</v>
      </c>
      <c r="C45" s="9"/>
      <c r="D45" s="9"/>
      <c r="F45" s="7" t="s">
        <v>248</v>
      </c>
      <c r="G45" s="7" t="str">
        <f t="shared" si="0"/>
        <v>489,'7632C614',5,'Administrator',0);</v>
      </c>
    </row>
    <row r="46" spans="1:7" x14ac:dyDescent="0.3">
      <c r="A46" s="10" t="s">
        <v>48</v>
      </c>
      <c r="B46" s="11">
        <v>2</v>
      </c>
      <c r="C46" s="9"/>
      <c r="D46" s="9"/>
      <c r="F46" s="7" t="s">
        <v>248</v>
      </c>
      <c r="G46" s="7" t="str">
        <f t="shared" si="0"/>
        <v>489,'MD125440',2,'Administrator',0);</v>
      </c>
    </row>
    <row r="47" spans="1:7" x14ac:dyDescent="0.3">
      <c r="A47" s="10" t="s">
        <v>49</v>
      </c>
      <c r="B47" s="11">
        <v>3</v>
      </c>
      <c r="C47" s="9"/>
      <c r="D47" s="9"/>
      <c r="F47" s="7" t="s">
        <v>248</v>
      </c>
      <c r="G47" s="7" t="str">
        <f t="shared" si="0"/>
        <v>489,'8336A025',3,'Administrator',0);</v>
      </c>
    </row>
    <row r="48" spans="1:7" x14ac:dyDescent="0.3">
      <c r="A48" s="10" t="s">
        <v>50</v>
      </c>
      <c r="B48" s="11">
        <v>2</v>
      </c>
      <c r="C48" s="9"/>
      <c r="D48" s="9"/>
      <c r="F48" s="7" t="s">
        <v>248</v>
      </c>
      <c r="G48" s="7" t="str">
        <f t="shared" si="0"/>
        <v>489,'8336A026',2,'Administrator',0);</v>
      </c>
    </row>
    <row r="49" spans="1:7" x14ac:dyDescent="0.3">
      <c r="A49" s="10" t="s">
        <v>51</v>
      </c>
      <c r="B49" s="11">
        <v>2</v>
      </c>
      <c r="C49" s="9"/>
      <c r="D49" s="9"/>
      <c r="F49" s="7" t="s">
        <v>248</v>
      </c>
      <c r="G49" s="7" t="str">
        <f t="shared" si="0"/>
        <v>489,'7632D398',2,'Administrator',0);</v>
      </c>
    </row>
    <row r="50" spans="1:7" x14ac:dyDescent="0.3">
      <c r="A50" s="10" t="s">
        <v>52</v>
      </c>
      <c r="B50" s="11">
        <v>3</v>
      </c>
      <c r="C50" s="9"/>
      <c r="D50" s="9"/>
      <c r="F50" s="7" t="s">
        <v>248</v>
      </c>
      <c r="G50" s="7" t="str">
        <f t="shared" si="0"/>
        <v>489,'8330B097',3,'Administrator',0);</v>
      </c>
    </row>
    <row r="51" spans="1:7" x14ac:dyDescent="0.3">
      <c r="A51" s="10" t="s">
        <v>53</v>
      </c>
      <c r="B51" s="11">
        <v>5</v>
      </c>
      <c r="C51" s="9"/>
      <c r="D51" s="9"/>
      <c r="F51" s="7" t="s">
        <v>248</v>
      </c>
      <c r="G51" s="7" t="str">
        <f t="shared" si="0"/>
        <v>489,'8330B098',5,'Administrator',0);</v>
      </c>
    </row>
    <row r="52" spans="1:7" x14ac:dyDescent="0.3">
      <c r="A52" s="10" t="s">
        <v>54</v>
      </c>
      <c r="B52" s="11">
        <v>5</v>
      </c>
      <c r="C52" s="9"/>
      <c r="D52" s="9"/>
      <c r="F52" s="7" t="s">
        <v>248</v>
      </c>
      <c r="G52" s="7" t="str">
        <f t="shared" si="0"/>
        <v>489,'MN113754',5,'Administrator',0);</v>
      </c>
    </row>
    <row r="53" spans="1:7" x14ac:dyDescent="0.3">
      <c r="A53" s="10" t="s">
        <v>55</v>
      </c>
      <c r="B53" s="11">
        <v>7</v>
      </c>
      <c r="C53" s="9"/>
      <c r="D53" s="9"/>
      <c r="F53" s="7" t="s">
        <v>248</v>
      </c>
      <c r="G53" s="7" t="str">
        <f t="shared" si="0"/>
        <v>489,'6407A185',7,'Administrator',0);</v>
      </c>
    </row>
    <row r="54" spans="1:7" x14ac:dyDescent="0.3">
      <c r="A54" s="10" t="s">
        <v>56</v>
      </c>
      <c r="B54" s="11">
        <v>11</v>
      </c>
      <c r="C54" s="9"/>
      <c r="D54" s="9"/>
      <c r="F54" s="7" t="s">
        <v>248</v>
      </c>
      <c r="G54" s="7" t="str">
        <f t="shared" si="0"/>
        <v>489,'6407A188',11,'Administrator',0);</v>
      </c>
    </row>
    <row r="55" spans="1:7" x14ac:dyDescent="0.3">
      <c r="A55" s="10" t="s">
        <v>57</v>
      </c>
      <c r="B55" s="11">
        <v>1</v>
      </c>
      <c r="C55" s="9"/>
      <c r="D55" s="9"/>
      <c r="F55" s="7" t="s">
        <v>248</v>
      </c>
      <c r="G55" s="7" t="str">
        <f t="shared" si="0"/>
        <v>489,'MN171419',1,'Administrator',0);</v>
      </c>
    </row>
    <row r="56" spans="1:7" x14ac:dyDescent="0.3">
      <c r="A56" s="10" t="s">
        <v>58</v>
      </c>
      <c r="B56" s="11">
        <v>1</v>
      </c>
      <c r="C56" s="9"/>
      <c r="D56" s="9"/>
      <c r="F56" s="7" t="s">
        <v>248</v>
      </c>
      <c r="G56" s="7" t="str">
        <f t="shared" si="0"/>
        <v>489,'MB958692',1,'Administrator',0);</v>
      </c>
    </row>
    <row r="57" spans="1:7" x14ac:dyDescent="0.3">
      <c r="A57" s="10" t="s">
        <v>59</v>
      </c>
      <c r="B57" s="11">
        <v>4</v>
      </c>
      <c r="C57" s="9"/>
      <c r="D57" s="9"/>
      <c r="F57" s="7" t="s">
        <v>248</v>
      </c>
      <c r="G57" s="7" t="str">
        <f t="shared" si="0"/>
        <v>489,'MN128731',4,'Administrator',0);</v>
      </c>
    </row>
    <row r="58" spans="1:7" x14ac:dyDescent="0.3">
      <c r="A58" s="10" t="s">
        <v>60</v>
      </c>
      <c r="B58" s="11">
        <v>45</v>
      </c>
      <c r="C58" s="9"/>
      <c r="D58" s="9"/>
      <c r="F58" s="7" t="s">
        <v>248</v>
      </c>
      <c r="G58" s="7" t="str">
        <f t="shared" si="0"/>
        <v>489,'MR992317',45,'Administrator',0);</v>
      </c>
    </row>
    <row r="59" spans="1:7" x14ac:dyDescent="0.3">
      <c r="A59" s="10" t="s">
        <v>61</v>
      </c>
      <c r="B59" s="11">
        <v>6</v>
      </c>
      <c r="C59" s="9"/>
      <c r="D59" s="9"/>
      <c r="F59" s="7" t="s">
        <v>248</v>
      </c>
      <c r="G59" s="7" t="str">
        <f t="shared" si="0"/>
        <v>489,'4605A052',6,'Administrator',0);</v>
      </c>
    </row>
    <row r="60" spans="1:7" x14ac:dyDescent="0.3">
      <c r="A60" s="10" t="s">
        <v>62</v>
      </c>
      <c r="B60" s="11">
        <v>26</v>
      </c>
      <c r="C60" s="9"/>
      <c r="D60" s="9"/>
      <c r="F60" s="7" t="s">
        <v>248</v>
      </c>
      <c r="G60" s="7" t="str">
        <f t="shared" si="0"/>
        <v>489,'MD343566',26,'Administrator',0);</v>
      </c>
    </row>
    <row r="61" spans="1:7" x14ac:dyDescent="0.3">
      <c r="A61" s="10" t="s">
        <v>63</v>
      </c>
      <c r="B61" s="11">
        <v>12</v>
      </c>
      <c r="C61" s="9"/>
      <c r="D61" s="9"/>
      <c r="F61" s="7" t="s">
        <v>248</v>
      </c>
      <c r="G61" s="7" t="str">
        <f t="shared" si="0"/>
        <v>489,'MD050125',12,'Administrator',0);</v>
      </c>
    </row>
    <row r="62" spans="1:7" x14ac:dyDescent="0.3">
      <c r="A62" s="10" t="s">
        <v>64</v>
      </c>
      <c r="B62" s="11">
        <v>17</v>
      </c>
      <c r="C62" s="9"/>
      <c r="D62" s="9"/>
      <c r="F62" s="7" t="s">
        <v>248</v>
      </c>
      <c r="G62" s="7" t="str">
        <f t="shared" si="0"/>
        <v>489,'MR418547',17,'Administrator',0);</v>
      </c>
    </row>
    <row r="63" spans="1:7" x14ac:dyDescent="0.3">
      <c r="A63" s="10" t="s">
        <v>65</v>
      </c>
      <c r="B63" s="11">
        <v>3</v>
      </c>
      <c r="C63" s="9"/>
      <c r="D63" s="9"/>
      <c r="F63" s="7" t="s">
        <v>248</v>
      </c>
      <c r="G63" s="7" t="str">
        <f t="shared" si="0"/>
        <v>489,'4410A180',3,'Administrator',0);</v>
      </c>
    </row>
    <row r="64" spans="1:7" x14ac:dyDescent="0.3">
      <c r="A64" s="10" t="s">
        <v>66</v>
      </c>
      <c r="B64" s="11">
        <v>15</v>
      </c>
      <c r="C64" s="9"/>
      <c r="D64" s="9"/>
      <c r="F64" s="7" t="s">
        <v>248</v>
      </c>
      <c r="G64" s="7" t="str">
        <f t="shared" si="0"/>
        <v>489,'1145A019',15,'Administrator',0);</v>
      </c>
    </row>
    <row r="65" spans="1:7" x14ac:dyDescent="0.3">
      <c r="A65" s="10" t="s">
        <v>67</v>
      </c>
      <c r="B65" s="11">
        <v>1</v>
      </c>
      <c r="C65" s="9"/>
      <c r="D65" s="9"/>
      <c r="F65" s="7" t="s">
        <v>248</v>
      </c>
      <c r="G65" s="7" t="str">
        <f t="shared" si="0"/>
        <v>489,'8301D238',1,'Administrator',0);</v>
      </c>
    </row>
    <row r="66" spans="1:7" x14ac:dyDescent="0.3">
      <c r="A66" s="10" t="s">
        <v>68</v>
      </c>
      <c r="B66" s="11">
        <v>3</v>
      </c>
      <c r="C66" s="9"/>
      <c r="D66" s="9"/>
      <c r="F66" s="7" t="s">
        <v>248</v>
      </c>
      <c r="G66" s="7" t="str">
        <f t="shared" si="0"/>
        <v>489,'1760A609',3,'Administrator',0);</v>
      </c>
    </row>
    <row r="67" spans="1:7" x14ac:dyDescent="0.3">
      <c r="A67" s="10" t="s">
        <v>69</v>
      </c>
      <c r="B67" s="11">
        <v>4</v>
      </c>
      <c r="C67" s="9"/>
      <c r="D67" s="9"/>
      <c r="F67" s="7" t="s">
        <v>248</v>
      </c>
      <c r="G67" s="7" t="str">
        <f t="shared" ref="G67:G130" si="1">489 &amp;"," &amp;"'" &amp; A67 &amp; "'," &amp;B67&amp;",'Administrator',0);"</f>
        <v>489,'MR404538',4,'Administrator',0);</v>
      </c>
    </row>
    <row r="68" spans="1:7" x14ac:dyDescent="0.3">
      <c r="A68" s="10" t="s">
        <v>70</v>
      </c>
      <c r="B68" s="11">
        <v>18</v>
      </c>
      <c r="C68" s="9"/>
      <c r="D68" s="9"/>
      <c r="F68" s="7" t="s">
        <v>248</v>
      </c>
      <c r="G68" s="7" t="str">
        <f t="shared" si="1"/>
        <v>489,'MR527545',18,'Administrator',0);</v>
      </c>
    </row>
    <row r="69" spans="1:7" x14ac:dyDescent="0.3">
      <c r="A69" s="10" t="s">
        <v>71</v>
      </c>
      <c r="B69" s="11">
        <v>3</v>
      </c>
      <c r="C69" s="9"/>
      <c r="D69" s="9"/>
      <c r="F69" s="7" t="s">
        <v>248</v>
      </c>
      <c r="G69" s="7" t="str">
        <f t="shared" si="1"/>
        <v>489,'MD362861',3,'Administrator',0);</v>
      </c>
    </row>
    <row r="70" spans="1:7" x14ac:dyDescent="0.3">
      <c r="A70" s="10" t="s">
        <v>72</v>
      </c>
      <c r="B70" s="11">
        <v>3</v>
      </c>
      <c r="C70" s="9"/>
      <c r="D70" s="9"/>
      <c r="F70" s="7" t="s">
        <v>248</v>
      </c>
      <c r="G70" s="7" t="str">
        <f t="shared" si="1"/>
        <v>489,'4056A161',3,'Administrator',0);</v>
      </c>
    </row>
    <row r="71" spans="1:7" x14ac:dyDescent="0.3">
      <c r="A71" s="10" t="s">
        <v>73</v>
      </c>
      <c r="B71" s="11">
        <v>2</v>
      </c>
      <c r="C71" s="9"/>
      <c r="D71" s="9"/>
      <c r="F71" s="7" t="s">
        <v>248</v>
      </c>
      <c r="G71" s="7" t="str">
        <f t="shared" si="1"/>
        <v>489,'MD368209',2,'Administrator',0);</v>
      </c>
    </row>
    <row r="72" spans="1:7" x14ac:dyDescent="0.3">
      <c r="A72" s="10" t="s">
        <v>74</v>
      </c>
      <c r="B72" s="11">
        <v>17</v>
      </c>
      <c r="C72" s="9"/>
      <c r="D72" s="9"/>
      <c r="F72" s="7" t="s">
        <v>248</v>
      </c>
      <c r="G72" s="7" t="str">
        <f t="shared" si="1"/>
        <v>489,'MR554271',17,'Administrator',0);</v>
      </c>
    </row>
    <row r="73" spans="1:7" x14ac:dyDescent="0.3">
      <c r="A73" s="10" t="s">
        <v>75</v>
      </c>
      <c r="B73" s="11">
        <v>14</v>
      </c>
      <c r="C73" s="9"/>
      <c r="D73" s="9"/>
      <c r="F73" s="7" t="s">
        <v>248</v>
      </c>
      <c r="G73" s="7" t="str">
        <f t="shared" si="1"/>
        <v>489,'MS660240',14,'Administrator',0);</v>
      </c>
    </row>
    <row r="74" spans="1:7" x14ac:dyDescent="0.3">
      <c r="A74" s="10" t="s">
        <v>76</v>
      </c>
      <c r="B74" s="11">
        <v>2</v>
      </c>
      <c r="C74" s="9"/>
      <c r="D74" s="9"/>
      <c r="F74" s="7" t="s">
        <v>248</v>
      </c>
      <c r="G74" s="7" t="str">
        <f t="shared" si="1"/>
        <v>489,'4451A151',2,'Administrator',0);</v>
      </c>
    </row>
    <row r="75" spans="1:7" x14ac:dyDescent="0.3">
      <c r="A75" s="10" t="s">
        <v>77</v>
      </c>
      <c r="B75" s="11">
        <v>2</v>
      </c>
      <c r="C75" s="9"/>
      <c r="D75" s="9"/>
      <c r="F75" s="7" t="s">
        <v>248</v>
      </c>
      <c r="G75" s="7" t="str">
        <f t="shared" si="1"/>
        <v>489,'MD368210',2,'Administrator',0);</v>
      </c>
    </row>
    <row r="76" spans="1:7" x14ac:dyDescent="0.3">
      <c r="A76" s="10" t="s">
        <v>78</v>
      </c>
      <c r="B76" s="11">
        <v>220</v>
      </c>
      <c r="C76" s="9"/>
      <c r="D76" s="9"/>
      <c r="F76" s="7" t="s">
        <v>248</v>
      </c>
      <c r="G76" s="7" t="str">
        <f t="shared" si="1"/>
        <v>489,'MZ106001EX',220,'Administrator',0);</v>
      </c>
    </row>
    <row r="77" spans="1:7" x14ac:dyDescent="0.3">
      <c r="A77" s="10" t="s">
        <v>79</v>
      </c>
      <c r="B77" s="11">
        <v>3</v>
      </c>
      <c r="C77" s="9"/>
      <c r="D77" s="9"/>
      <c r="F77" s="7" t="s">
        <v>248</v>
      </c>
      <c r="G77" s="7" t="str">
        <f t="shared" si="1"/>
        <v>489,'MZ690602',3,'Administrator',0);</v>
      </c>
    </row>
    <row r="78" spans="1:7" x14ac:dyDescent="0.3">
      <c r="A78" s="10" t="s">
        <v>80</v>
      </c>
      <c r="B78" s="11">
        <v>7</v>
      </c>
      <c r="C78" s="9"/>
      <c r="D78" s="9"/>
      <c r="F78" s="7" t="s">
        <v>248</v>
      </c>
      <c r="G78" s="7" t="str">
        <f t="shared" si="1"/>
        <v>489,'4451A149',7,'Administrator',0);</v>
      </c>
    </row>
    <row r="79" spans="1:7" x14ac:dyDescent="0.3">
      <c r="A79" s="10" t="s">
        <v>81</v>
      </c>
      <c r="B79" s="11">
        <v>7</v>
      </c>
      <c r="C79" s="9"/>
      <c r="D79" s="9"/>
      <c r="F79" s="7" t="s">
        <v>248</v>
      </c>
      <c r="G79" s="7" t="str">
        <f t="shared" si="1"/>
        <v>489,'6420A020',7,'Administrator',0);</v>
      </c>
    </row>
    <row r="80" spans="1:7" x14ac:dyDescent="0.3">
      <c r="A80" s="10" t="s">
        <v>82</v>
      </c>
      <c r="B80" s="11">
        <v>4</v>
      </c>
      <c r="C80" s="9"/>
      <c r="D80" s="9"/>
      <c r="F80" s="7" t="s">
        <v>248</v>
      </c>
      <c r="G80" s="7" t="str">
        <f t="shared" si="1"/>
        <v>489,'1145A031',4,'Administrator',0);</v>
      </c>
    </row>
    <row r="81" spans="1:7" x14ac:dyDescent="0.3">
      <c r="A81" s="10" t="s">
        <v>83</v>
      </c>
      <c r="B81" s="11">
        <v>16</v>
      </c>
      <c r="C81" s="9"/>
      <c r="D81" s="9"/>
      <c r="F81" s="7" t="s">
        <v>248</v>
      </c>
      <c r="G81" s="7" t="str">
        <f t="shared" si="1"/>
        <v>489,'2342A019',16,'Administrator',0);</v>
      </c>
    </row>
    <row r="82" spans="1:7" x14ac:dyDescent="0.3">
      <c r="A82" s="10" t="s">
        <v>84</v>
      </c>
      <c r="B82" s="11">
        <v>3</v>
      </c>
      <c r="C82" s="9"/>
      <c r="D82" s="9"/>
      <c r="F82" s="7" t="s">
        <v>248</v>
      </c>
      <c r="G82" s="7" t="str">
        <f t="shared" si="1"/>
        <v>489,'4056A230',3,'Administrator',0);</v>
      </c>
    </row>
    <row r="83" spans="1:7" x14ac:dyDescent="0.3">
      <c r="A83" s="10" t="s">
        <v>85</v>
      </c>
      <c r="B83" s="11">
        <v>6</v>
      </c>
      <c r="C83" s="9"/>
      <c r="D83" s="9"/>
      <c r="F83" s="7" t="s">
        <v>248</v>
      </c>
      <c r="G83" s="7" t="str">
        <f t="shared" si="1"/>
        <v>489,'MR475896',6,'Administrator',0);</v>
      </c>
    </row>
    <row r="84" spans="1:7" x14ac:dyDescent="0.3">
      <c r="A84" s="10" t="s">
        <v>86</v>
      </c>
      <c r="B84" s="11">
        <v>4</v>
      </c>
      <c r="C84" s="9"/>
      <c r="D84" s="9"/>
      <c r="F84" s="7" t="s">
        <v>248</v>
      </c>
      <c r="G84" s="7" t="str">
        <f t="shared" si="1"/>
        <v>489,'6400G244',4,'Administrator',0);</v>
      </c>
    </row>
    <row r="85" spans="1:7" x14ac:dyDescent="0.3">
      <c r="A85" s="10" t="s">
        <v>87</v>
      </c>
      <c r="B85" s="11">
        <v>1</v>
      </c>
      <c r="C85" s="9"/>
      <c r="D85" s="9"/>
      <c r="F85" s="7" t="s">
        <v>248</v>
      </c>
      <c r="G85" s="7" t="str">
        <f t="shared" si="1"/>
        <v>489,'4451A147',1,'Administrator',0);</v>
      </c>
    </row>
    <row r="86" spans="1:7" x14ac:dyDescent="0.3">
      <c r="A86" s="10" t="s">
        <v>88</v>
      </c>
      <c r="B86" s="11">
        <v>4</v>
      </c>
      <c r="C86" s="9"/>
      <c r="D86" s="9"/>
      <c r="F86" s="7" t="s">
        <v>248</v>
      </c>
      <c r="G86" s="7" t="str">
        <f t="shared" si="1"/>
        <v>489,'7632B595',4,'Administrator',0);</v>
      </c>
    </row>
    <row r="87" spans="1:7" x14ac:dyDescent="0.3">
      <c r="A87" s="10" t="s">
        <v>89</v>
      </c>
      <c r="B87" s="11">
        <v>10</v>
      </c>
      <c r="C87" s="9"/>
      <c r="D87" s="9"/>
      <c r="F87" s="7" t="s">
        <v>248</v>
      </c>
      <c r="G87" s="7" t="str">
        <f t="shared" si="1"/>
        <v>489,'6407A144',10,'Administrator',0);</v>
      </c>
    </row>
    <row r="88" spans="1:7" x14ac:dyDescent="0.3">
      <c r="A88" s="10" t="s">
        <v>90</v>
      </c>
      <c r="B88" s="11">
        <v>41</v>
      </c>
      <c r="C88" s="9"/>
      <c r="D88" s="9"/>
      <c r="F88" s="7" t="s">
        <v>248</v>
      </c>
      <c r="G88" s="7" t="str">
        <f t="shared" si="1"/>
        <v>489,'MB338594',41,'Administrator',0);</v>
      </c>
    </row>
    <row r="89" spans="1:7" x14ac:dyDescent="0.3">
      <c r="A89" s="10" t="s">
        <v>91</v>
      </c>
      <c r="B89" s="11">
        <v>1</v>
      </c>
      <c r="C89" s="9"/>
      <c r="D89" s="9"/>
      <c r="F89" s="7" t="s">
        <v>248</v>
      </c>
      <c r="G89" s="7" t="str">
        <f t="shared" si="1"/>
        <v>489,'4156A113',1,'Administrator',0);</v>
      </c>
    </row>
    <row r="90" spans="1:7" x14ac:dyDescent="0.3">
      <c r="A90" s="10" t="s">
        <v>92</v>
      </c>
      <c r="B90" s="11">
        <v>4</v>
      </c>
      <c r="C90" s="9"/>
      <c r="D90" s="9"/>
      <c r="F90" s="7" t="s">
        <v>248</v>
      </c>
      <c r="G90" s="7" t="str">
        <f t="shared" si="1"/>
        <v>489,'4451A097',4,'Administrator',0);</v>
      </c>
    </row>
    <row r="91" spans="1:7" x14ac:dyDescent="0.3">
      <c r="A91" s="10" t="s">
        <v>93</v>
      </c>
      <c r="B91" s="11">
        <v>9</v>
      </c>
      <c r="C91" s="9"/>
      <c r="D91" s="9"/>
      <c r="F91" s="7" t="s">
        <v>248</v>
      </c>
      <c r="G91" s="7" t="str">
        <f t="shared" si="1"/>
        <v>489,'8321A752',9,'Administrator',0);</v>
      </c>
    </row>
    <row r="92" spans="1:7" x14ac:dyDescent="0.3">
      <c r="A92" s="10" t="s">
        <v>94</v>
      </c>
      <c r="B92" s="11">
        <v>3</v>
      </c>
      <c r="C92" s="9"/>
      <c r="D92" s="9"/>
      <c r="F92" s="7" t="s">
        <v>248</v>
      </c>
      <c r="G92" s="7" t="str">
        <f t="shared" si="1"/>
        <v>489,'6107A046',3,'Administrator',0);</v>
      </c>
    </row>
    <row r="93" spans="1:7" x14ac:dyDescent="0.3">
      <c r="A93" s="10" t="s">
        <v>95</v>
      </c>
      <c r="B93" s="11">
        <v>7</v>
      </c>
      <c r="C93" s="9"/>
      <c r="D93" s="9"/>
      <c r="F93" s="7" t="s">
        <v>248</v>
      </c>
      <c r="G93" s="7" t="str">
        <f t="shared" si="1"/>
        <v>489,'6407A143',7,'Administrator',0);</v>
      </c>
    </row>
    <row r="94" spans="1:7" x14ac:dyDescent="0.3">
      <c r="A94" s="10" t="s">
        <v>96</v>
      </c>
      <c r="B94" s="11">
        <v>4</v>
      </c>
      <c r="C94" s="9"/>
      <c r="D94" s="9"/>
      <c r="F94" s="7" t="s">
        <v>248</v>
      </c>
      <c r="G94" s="7" t="str">
        <f t="shared" si="1"/>
        <v>489,'6400G243',4,'Administrator',0);</v>
      </c>
    </row>
    <row r="95" spans="1:7" x14ac:dyDescent="0.3">
      <c r="A95" s="10" t="s">
        <v>97</v>
      </c>
      <c r="B95" s="11">
        <v>10</v>
      </c>
      <c r="C95" s="9"/>
      <c r="D95" s="9"/>
      <c r="F95" s="7" t="s">
        <v>248</v>
      </c>
      <c r="G95" s="7" t="str">
        <f t="shared" si="1"/>
        <v>489,'1770A233',10,'Administrator',0);</v>
      </c>
    </row>
    <row r="96" spans="1:7" x14ac:dyDescent="0.3">
      <c r="A96" s="10" t="s">
        <v>98</v>
      </c>
      <c r="B96" s="11">
        <v>5</v>
      </c>
      <c r="C96" s="9"/>
      <c r="D96" s="9"/>
      <c r="F96" s="7" t="s">
        <v>248</v>
      </c>
      <c r="G96" s="7" t="str">
        <f t="shared" si="1"/>
        <v>489,'MR528709',5,'Administrator',0);</v>
      </c>
    </row>
    <row r="97" spans="1:7" x14ac:dyDescent="0.3">
      <c r="A97" s="10" t="s">
        <v>99</v>
      </c>
      <c r="B97" s="11">
        <v>14</v>
      </c>
      <c r="C97" s="9"/>
      <c r="D97" s="9"/>
      <c r="F97" s="7" t="s">
        <v>248</v>
      </c>
      <c r="G97" s="7" t="str">
        <f t="shared" si="1"/>
        <v>489,'4056A138',14,'Administrator',0);</v>
      </c>
    </row>
    <row r="98" spans="1:7" x14ac:dyDescent="0.3">
      <c r="A98" s="10" t="s">
        <v>100</v>
      </c>
      <c r="B98" s="11">
        <v>2</v>
      </c>
      <c r="C98" s="9"/>
      <c r="D98" s="9"/>
      <c r="F98" s="7" t="s">
        <v>248</v>
      </c>
      <c r="G98" s="7" t="str">
        <f t="shared" si="1"/>
        <v>489,'MN149704',2,'Administrator',0);</v>
      </c>
    </row>
    <row r="99" spans="1:7" x14ac:dyDescent="0.3">
      <c r="A99" s="10" t="s">
        <v>101</v>
      </c>
      <c r="B99" s="11">
        <v>3</v>
      </c>
      <c r="C99" s="9"/>
      <c r="D99" s="9"/>
      <c r="F99" s="7" t="s">
        <v>248</v>
      </c>
      <c r="G99" s="7" t="str">
        <f t="shared" si="1"/>
        <v>489,'7632B610',3,'Administrator',0);</v>
      </c>
    </row>
    <row r="100" spans="1:7" x14ac:dyDescent="0.3">
      <c r="A100" s="10" t="s">
        <v>102</v>
      </c>
      <c r="B100" s="11">
        <v>6</v>
      </c>
      <c r="C100" s="9"/>
      <c r="D100" s="9"/>
      <c r="F100" s="7" t="s">
        <v>248</v>
      </c>
      <c r="G100" s="7" t="str">
        <f t="shared" si="1"/>
        <v>489,'6107A052',6,'Administrator',0);</v>
      </c>
    </row>
    <row r="101" spans="1:7" x14ac:dyDescent="0.3">
      <c r="A101" s="10" t="s">
        <v>103</v>
      </c>
      <c r="B101" s="11">
        <v>6</v>
      </c>
      <c r="C101" s="9"/>
      <c r="D101" s="9"/>
      <c r="F101" s="7" t="s">
        <v>248</v>
      </c>
      <c r="G101" s="7" t="str">
        <f t="shared" si="1"/>
        <v>489,'1213A027',6,'Administrator',0);</v>
      </c>
    </row>
    <row r="102" spans="1:7" x14ac:dyDescent="0.3">
      <c r="A102" s="10" t="s">
        <v>104</v>
      </c>
      <c r="B102" s="11">
        <v>9</v>
      </c>
      <c r="C102" s="9"/>
      <c r="D102" s="9"/>
      <c r="F102" s="7" t="s">
        <v>248</v>
      </c>
      <c r="G102" s="7" t="str">
        <f t="shared" si="1"/>
        <v>489,'MN158385',9,'Administrator',0);</v>
      </c>
    </row>
    <row r="103" spans="1:7" x14ac:dyDescent="0.3">
      <c r="A103" s="10" t="s">
        <v>105</v>
      </c>
      <c r="B103" s="11">
        <v>2</v>
      </c>
      <c r="C103" s="9"/>
      <c r="D103" s="9"/>
      <c r="F103" s="7" t="s">
        <v>248</v>
      </c>
      <c r="G103" s="7" t="str">
        <f t="shared" si="1"/>
        <v>489,'1052A099',2,'Administrator',0);</v>
      </c>
    </row>
    <row r="104" spans="1:7" x14ac:dyDescent="0.3">
      <c r="A104" s="10" t="s">
        <v>106</v>
      </c>
      <c r="B104" s="11">
        <v>11</v>
      </c>
      <c r="C104" s="9"/>
      <c r="D104" s="9"/>
      <c r="F104" s="7" t="s">
        <v>248</v>
      </c>
      <c r="G104" s="7" t="str">
        <f t="shared" si="1"/>
        <v>489,'4605B643',11,'Administrator',0);</v>
      </c>
    </row>
    <row r="105" spans="1:7" x14ac:dyDescent="0.3">
      <c r="A105" s="10" t="s">
        <v>107</v>
      </c>
      <c r="B105" s="11">
        <v>2</v>
      </c>
      <c r="C105" s="9"/>
      <c r="D105" s="9"/>
      <c r="F105" s="7" t="s">
        <v>248</v>
      </c>
      <c r="G105" s="7" t="str">
        <f t="shared" si="1"/>
        <v>489,'3785A024',2,'Administrator',0);</v>
      </c>
    </row>
    <row r="106" spans="1:7" x14ac:dyDescent="0.3">
      <c r="A106" s="10" t="s">
        <v>108</v>
      </c>
      <c r="B106" s="11">
        <v>16</v>
      </c>
      <c r="C106" s="9"/>
      <c r="D106" s="9"/>
      <c r="F106" s="7" t="s">
        <v>248</v>
      </c>
      <c r="G106" s="7" t="str">
        <f t="shared" si="1"/>
        <v>489,'1145A078',16,'Administrator',0);</v>
      </c>
    </row>
    <row r="107" spans="1:7" x14ac:dyDescent="0.3">
      <c r="A107" s="10" t="s">
        <v>109</v>
      </c>
      <c r="B107" s="11">
        <v>8</v>
      </c>
      <c r="C107" s="9"/>
      <c r="D107" s="9"/>
      <c r="F107" s="7" t="s">
        <v>248</v>
      </c>
      <c r="G107" s="7" t="str">
        <f t="shared" si="1"/>
        <v>489,'7803A109',8,'Administrator',0);</v>
      </c>
    </row>
    <row r="108" spans="1:7" x14ac:dyDescent="0.3">
      <c r="A108" s="10" t="s">
        <v>110</v>
      </c>
      <c r="B108" s="11">
        <v>3</v>
      </c>
      <c r="C108" s="9"/>
      <c r="D108" s="9"/>
      <c r="F108" s="7" t="s">
        <v>248</v>
      </c>
      <c r="G108" s="7" t="str">
        <f t="shared" si="1"/>
        <v>489,'1240A035',3,'Administrator',0);</v>
      </c>
    </row>
    <row r="109" spans="1:7" x14ac:dyDescent="0.3">
      <c r="A109" s="10" t="s">
        <v>111</v>
      </c>
      <c r="B109" s="11">
        <v>5</v>
      </c>
      <c r="C109" s="9"/>
      <c r="D109" s="9"/>
      <c r="F109" s="7" t="s">
        <v>248</v>
      </c>
      <c r="G109" s="7" t="str">
        <f t="shared" si="1"/>
        <v>489,'8608A331',5,'Administrator',0);</v>
      </c>
    </row>
    <row r="110" spans="1:7" x14ac:dyDescent="0.3">
      <c r="A110" s="10" t="s">
        <v>112</v>
      </c>
      <c r="B110" s="11">
        <v>23</v>
      </c>
      <c r="C110" s="9"/>
      <c r="D110" s="9"/>
      <c r="F110" s="7" t="s">
        <v>248</v>
      </c>
      <c r="G110" s="7" t="str">
        <f t="shared" si="1"/>
        <v>489,'1822A011',23,'Administrator',0);</v>
      </c>
    </row>
    <row r="111" spans="1:7" x14ac:dyDescent="0.3">
      <c r="A111" s="10" t="s">
        <v>113</v>
      </c>
      <c r="B111" s="11">
        <v>7</v>
      </c>
      <c r="C111" s="9"/>
      <c r="D111" s="9"/>
      <c r="F111" s="7" t="s">
        <v>248</v>
      </c>
      <c r="G111" s="7" t="str">
        <f t="shared" si="1"/>
        <v>489,'8331A180',7,'Administrator',0);</v>
      </c>
    </row>
    <row r="112" spans="1:7" x14ac:dyDescent="0.3">
      <c r="A112" s="10" t="s">
        <v>114</v>
      </c>
      <c r="B112" s="11">
        <v>23</v>
      </c>
      <c r="C112" s="9"/>
      <c r="D112" s="9"/>
      <c r="F112" s="7" t="s">
        <v>248</v>
      </c>
      <c r="G112" s="7" t="str">
        <f t="shared" si="1"/>
        <v>489,'4610A035',23,'Administrator',0);</v>
      </c>
    </row>
    <row r="113" spans="1:7" x14ac:dyDescent="0.3">
      <c r="A113" s="10" t="s">
        <v>115</v>
      </c>
      <c r="B113" s="11">
        <v>4</v>
      </c>
      <c r="C113" s="9"/>
      <c r="D113" s="9"/>
      <c r="F113" s="7" t="s">
        <v>248</v>
      </c>
      <c r="G113" s="7" t="str">
        <f t="shared" si="1"/>
        <v>489,'7632B596',4,'Administrator',0);</v>
      </c>
    </row>
    <row r="114" spans="1:7" x14ac:dyDescent="0.3">
      <c r="A114" s="10" t="s">
        <v>116</v>
      </c>
      <c r="B114" s="11">
        <v>1</v>
      </c>
      <c r="C114" s="9"/>
      <c r="D114" s="9"/>
      <c r="F114" s="7" t="s">
        <v>248</v>
      </c>
      <c r="G114" s="7" t="str">
        <f t="shared" si="1"/>
        <v>489,'7407A186XA',1,'Administrator',0);</v>
      </c>
    </row>
    <row r="115" spans="1:7" x14ac:dyDescent="0.3">
      <c r="A115" s="10" t="s">
        <v>117</v>
      </c>
      <c r="B115" s="11">
        <v>10</v>
      </c>
      <c r="C115" s="9"/>
      <c r="D115" s="9"/>
      <c r="F115" s="7" t="s">
        <v>248</v>
      </c>
      <c r="G115" s="7" t="str">
        <f t="shared" si="1"/>
        <v>489,'MR418018',10,'Administrator',0);</v>
      </c>
    </row>
    <row r="116" spans="1:7" x14ac:dyDescent="0.3">
      <c r="A116" s="10" t="s">
        <v>118</v>
      </c>
      <c r="B116" s="11">
        <v>1</v>
      </c>
      <c r="C116" s="9"/>
      <c r="D116" s="9"/>
      <c r="F116" s="7" t="s">
        <v>248</v>
      </c>
      <c r="G116" s="7" t="str">
        <f t="shared" si="1"/>
        <v>489,'1505A850',1,'Administrator',0);</v>
      </c>
    </row>
    <row r="117" spans="1:7" x14ac:dyDescent="0.3">
      <c r="A117" s="10" t="s">
        <v>119</v>
      </c>
      <c r="B117" s="11">
        <v>10</v>
      </c>
      <c r="C117" s="9"/>
      <c r="D117" s="9"/>
      <c r="F117" s="7" t="s">
        <v>248</v>
      </c>
      <c r="G117" s="7" t="str">
        <f t="shared" si="1"/>
        <v>489,'3885A039',10,'Administrator',0);</v>
      </c>
    </row>
    <row r="118" spans="1:7" x14ac:dyDescent="0.3">
      <c r="A118" s="10" t="s">
        <v>120</v>
      </c>
      <c r="B118" s="11">
        <v>7</v>
      </c>
      <c r="C118" s="9"/>
      <c r="D118" s="9"/>
      <c r="F118" s="7" t="s">
        <v>248</v>
      </c>
      <c r="G118" s="7" t="str">
        <f t="shared" si="1"/>
        <v>489,'6407A145',7,'Administrator',0);</v>
      </c>
    </row>
    <row r="119" spans="1:7" x14ac:dyDescent="0.3">
      <c r="A119" s="10" t="s">
        <v>121</v>
      </c>
      <c r="B119" s="11">
        <v>14</v>
      </c>
      <c r="C119" s="9"/>
      <c r="D119" s="9"/>
      <c r="F119" s="7" t="s">
        <v>248</v>
      </c>
      <c r="G119" s="7" t="str">
        <f t="shared" si="1"/>
        <v>489,'MR597126',14,'Administrator',0);</v>
      </c>
    </row>
    <row r="120" spans="1:7" x14ac:dyDescent="0.3">
      <c r="A120" s="10" t="s">
        <v>122</v>
      </c>
      <c r="B120" s="11">
        <v>2</v>
      </c>
      <c r="C120" s="9"/>
      <c r="D120" s="9"/>
      <c r="F120" s="7" t="s">
        <v>248</v>
      </c>
      <c r="G120" s="7" t="str">
        <f t="shared" si="1"/>
        <v>489,'MN103392',2,'Administrator',0);</v>
      </c>
    </row>
    <row r="121" spans="1:7" x14ac:dyDescent="0.3">
      <c r="A121" s="10" t="s">
        <v>123</v>
      </c>
      <c r="B121" s="11">
        <v>3</v>
      </c>
      <c r="C121" s="9"/>
      <c r="D121" s="9"/>
      <c r="F121" s="7" t="s">
        <v>248</v>
      </c>
      <c r="G121" s="7" t="str">
        <f t="shared" si="1"/>
        <v>489,'MB303650',3,'Administrator',0);</v>
      </c>
    </row>
    <row r="122" spans="1:7" x14ac:dyDescent="0.3">
      <c r="A122" s="10" t="s">
        <v>124</v>
      </c>
      <c r="B122" s="11">
        <v>1</v>
      </c>
      <c r="C122" s="9"/>
      <c r="D122" s="9"/>
      <c r="F122" s="7" t="s">
        <v>248</v>
      </c>
      <c r="G122" s="7" t="str">
        <f t="shared" si="1"/>
        <v>489,'1052A360',1,'Administrator',0);</v>
      </c>
    </row>
    <row r="123" spans="1:7" x14ac:dyDescent="0.3">
      <c r="A123" s="10" t="s">
        <v>125</v>
      </c>
      <c r="B123" s="11">
        <v>5</v>
      </c>
      <c r="C123" s="9"/>
      <c r="D123" s="9"/>
      <c r="F123" s="7" t="s">
        <v>248</v>
      </c>
      <c r="G123" s="7" t="str">
        <f t="shared" si="1"/>
        <v>489,'MD315301',5,'Administrator',0);</v>
      </c>
    </row>
    <row r="124" spans="1:7" x14ac:dyDescent="0.3">
      <c r="A124" s="10" t="s">
        <v>126</v>
      </c>
      <c r="B124" s="11">
        <v>6</v>
      </c>
      <c r="C124" s="9"/>
      <c r="D124" s="9"/>
      <c r="F124" s="7" t="s">
        <v>248</v>
      </c>
      <c r="G124" s="7" t="str">
        <f t="shared" si="1"/>
        <v>489,'MR967673',6,'Administrator',0);</v>
      </c>
    </row>
    <row r="125" spans="1:7" x14ac:dyDescent="0.3">
      <c r="A125" s="10" t="s">
        <v>127</v>
      </c>
      <c r="B125" s="11">
        <v>2</v>
      </c>
      <c r="C125" s="9"/>
      <c r="D125" s="9"/>
      <c r="F125" s="7" t="s">
        <v>248</v>
      </c>
      <c r="G125" s="7" t="str">
        <f t="shared" si="1"/>
        <v>489,'MN137117',2,'Administrator',0);</v>
      </c>
    </row>
    <row r="126" spans="1:7" x14ac:dyDescent="0.3">
      <c r="A126" s="10" t="s">
        <v>128</v>
      </c>
      <c r="B126" s="11">
        <v>11</v>
      </c>
      <c r="C126" s="9"/>
      <c r="D126" s="9"/>
      <c r="F126" s="7" t="s">
        <v>248</v>
      </c>
      <c r="G126" s="7" t="str">
        <f t="shared" si="1"/>
        <v>489,'4120A046',11,'Administrator',0);</v>
      </c>
    </row>
    <row r="127" spans="1:7" x14ac:dyDescent="0.3">
      <c r="A127" s="10" t="s">
        <v>129</v>
      </c>
      <c r="B127" s="11">
        <v>2</v>
      </c>
      <c r="C127" s="9"/>
      <c r="D127" s="9"/>
      <c r="F127" s="7" t="s">
        <v>248</v>
      </c>
      <c r="G127" s="7" t="str">
        <f t="shared" si="1"/>
        <v>489,'4422A016',2,'Administrator',0);</v>
      </c>
    </row>
    <row r="128" spans="1:7" x14ac:dyDescent="0.3">
      <c r="A128" s="10" t="s">
        <v>130</v>
      </c>
      <c r="B128" s="11">
        <v>10</v>
      </c>
      <c r="C128" s="9"/>
      <c r="D128" s="9"/>
      <c r="F128" s="7" t="s">
        <v>248</v>
      </c>
      <c r="G128" s="7" t="str">
        <f t="shared" si="1"/>
        <v>489,'4610A078',10,'Administrator',0);</v>
      </c>
    </row>
    <row r="129" spans="1:7" x14ac:dyDescent="0.3">
      <c r="A129" s="10" t="s">
        <v>131</v>
      </c>
      <c r="B129" s="11">
        <v>13</v>
      </c>
      <c r="C129" s="9"/>
      <c r="D129" s="9"/>
      <c r="F129" s="7" t="s">
        <v>248</v>
      </c>
      <c r="G129" s="7" t="str">
        <f t="shared" si="1"/>
        <v>489,'MD303148',13,'Administrator',0);</v>
      </c>
    </row>
    <row r="130" spans="1:7" x14ac:dyDescent="0.3">
      <c r="A130" s="10" t="s">
        <v>132</v>
      </c>
      <c r="B130" s="11">
        <v>12</v>
      </c>
      <c r="C130" s="9"/>
      <c r="D130" s="9"/>
      <c r="F130" s="7" t="s">
        <v>248</v>
      </c>
      <c r="G130" s="7" t="str">
        <f t="shared" si="1"/>
        <v>489,'4605B005',12,'Administrator',0);</v>
      </c>
    </row>
    <row r="131" spans="1:7" x14ac:dyDescent="0.3">
      <c r="A131" s="10" t="s">
        <v>133</v>
      </c>
      <c r="B131" s="11">
        <v>3</v>
      </c>
      <c r="C131" s="9"/>
      <c r="D131" s="9"/>
      <c r="F131" s="7" t="s">
        <v>248</v>
      </c>
      <c r="G131" s="7" t="str">
        <f t="shared" ref="G131:G194" si="2">489 &amp;"," &amp;"'" &amp; A131 &amp; "'," &amp;B131&amp;",'Administrator',0);"</f>
        <v>489,'4056A079',3,'Administrator',0);</v>
      </c>
    </row>
    <row r="132" spans="1:7" x14ac:dyDescent="0.3">
      <c r="A132" s="10" t="s">
        <v>134</v>
      </c>
      <c r="B132" s="11">
        <v>3</v>
      </c>
      <c r="C132" s="9"/>
      <c r="D132" s="9"/>
      <c r="F132" s="7" t="s">
        <v>248</v>
      </c>
      <c r="G132" s="7" t="str">
        <f t="shared" si="2"/>
        <v>489,'6400F221',3,'Administrator',0);</v>
      </c>
    </row>
    <row r="133" spans="1:7" x14ac:dyDescent="0.3">
      <c r="A133" s="10" t="s">
        <v>135</v>
      </c>
      <c r="B133" s="11">
        <v>4</v>
      </c>
      <c r="C133" s="9"/>
      <c r="D133" s="9"/>
      <c r="F133" s="7" t="s">
        <v>248</v>
      </c>
      <c r="G133" s="7" t="str">
        <f t="shared" si="2"/>
        <v>489,'1800A020',4,'Administrator',0);</v>
      </c>
    </row>
    <row r="134" spans="1:7" x14ac:dyDescent="0.3">
      <c r="A134" s="10" t="s">
        <v>136</v>
      </c>
      <c r="B134" s="11">
        <v>2</v>
      </c>
      <c r="C134" s="9"/>
      <c r="D134" s="9"/>
      <c r="F134" s="7" t="s">
        <v>248</v>
      </c>
      <c r="G134" s="7" t="str">
        <f t="shared" si="2"/>
        <v>489,'4605B870',2,'Administrator',0);</v>
      </c>
    </row>
    <row r="135" spans="1:7" x14ac:dyDescent="0.3">
      <c r="A135" s="10" t="s">
        <v>137</v>
      </c>
      <c r="B135" s="11">
        <v>5</v>
      </c>
      <c r="C135" s="9"/>
      <c r="D135" s="9"/>
      <c r="F135" s="7" t="s">
        <v>248</v>
      </c>
      <c r="G135" s="7" t="str">
        <f t="shared" si="2"/>
        <v>489,'7803A028',5,'Administrator',0);</v>
      </c>
    </row>
    <row r="136" spans="1:7" x14ac:dyDescent="0.3">
      <c r="A136" s="10" t="s">
        <v>138</v>
      </c>
      <c r="B136" s="11">
        <v>2</v>
      </c>
      <c r="C136" s="9"/>
      <c r="D136" s="9"/>
      <c r="F136" s="7" t="s">
        <v>248</v>
      </c>
      <c r="G136" s="7" t="str">
        <f t="shared" si="2"/>
        <v>489,'4605B975',2,'Administrator',0);</v>
      </c>
    </row>
    <row r="137" spans="1:7" x14ac:dyDescent="0.3">
      <c r="A137" s="10" t="s">
        <v>139</v>
      </c>
      <c r="B137" s="11">
        <v>10</v>
      </c>
      <c r="C137" s="9"/>
      <c r="D137" s="9"/>
      <c r="F137" s="7" t="s">
        <v>248</v>
      </c>
      <c r="G137" s="7" t="str">
        <f t="shared" si="2"/>
        <v>489,'MR589597',10,'Administrator',0);</v>
      </c>
    </row>
    <row r="138" spans="1:7" x14ac:dyDescent="0.3">
      <c r="A138" s="10" t="s">
        <v>140</v>
      </c>
      <c r="B138" s="11">
        <v>1</v>
      </c>
      <c r="C138" s="9"/>
      <c r="D138" s="9"/>
      <c r="F138" s="7" t="s">
        <v>248</v>
      </c>
      <c r="G138" s="7" t="str">
        <f t="shared" si="2"/>
        <v>489,'7812A125',1,'Administrator',0);</v>
      </c>
    </row>
    <row r="139" spans="1:7" x14ac:dyDescent="0.3">
      <c r="A139" s="10" t="s">
        <v>141</v>
      </c>
      <c r="B139" s="11">
        <v>6</v>
      </c>
      <c r="C139" s="9"/>
      <c r="D139" s="9"/>
      <c r="F139" s="7" t="s">
        <v>248</v>
      </c>
      <c r="G139" s="7" t="str">
        <f t="shared" si="2"/>
        <v>489,'7632C613',6,'Administrator',0);</v>
      </c>
    </row>
    <row r="140" spans="1:7" x14ac:dyDescent="0.3">
      <c r="A140" s="10" t="s">
        <v>142</v>
      </c>
      <c r="B140" s="11">
        <v>19</v>
      </c>
      <c r="C140" s="9"/>
      <c r="D140" s="9"/>
      <c r="F140" s="7" t="s">
        <v>248</v>
      </c>
      <c r="G140" s="7" t="str">
        <f t="shared" si="2"/>
        <v>489,'3880A009',19,'Administrator',0);</v>
      </c>
    </row>
    <row r="141" spans="1:7" x14ac:dyDescent="0.3">
      <c r="A141" s="10" t="s">
        <v>143</v>
      </c>
      <c r="B141" s="11">
        <v>2</v>
      </c>
      <c r="C141" s="9"/>
      <c r="D141" s="9"/>
      <c r="F141" s="7" t="s">
        <v>248</v>
      </c>
      <c r="G141" s="7" t="str">
        <f t="shared" si="2"/>
        <v>489,'MS660256',2,'Administrator',0);</v>
      </c>
    </row>
    <row r="142" spans="1:7" x14ac:dyDescent="0.3">
      <c r="A142" s="10" t="s">
        <v>144</v>
      </c>
      <c r="B142" s="11">
        <v>4</v>
      </c>
      <c r="C142" s="9"/>
      <c r="D142" s="9"/>
      <c r="F142" s="7" t="s">
        <v>248</v>
      </c>
      <c r="G142" s="7" t="str">
        <f t="shared" si="2"/>
        <v>489,'MD326223',4,'Administrator',0);</v>
      </c>
    </row>
    <row r="143" spans="1:7" x14ac:dyDescent="0.3">
      <c r="A143" s="10" t="s">
        <v>145</v>
      </c>
      <c r="B143" s="11">
        <v>4</v>
      </c>
      <c r="C143" s="9"/>
      <c r="D143" s="9"/>
      <c r="F143" s="7" t="s">
        <v>248</v>
      </c>
      <c r="G143" s="7" t="str">
        <f t="shared" si="2"/>
        <v>489,'MD366384',4,'Administrator',0);</v>
      </c>
    </row>
    <row r="144" spans="1:7" x14ac:dyDescent="0.3">
      <c r="A144" s="10" t="s">
        <v>146</v>
      </c>
      <c r="B144" s="11">
        <v>6</v>
      </c>
      <c r="C144" s="9"/>
      <c r="D144" s="9"/>
      <c r="F144" s="7" t="s">
        <v>248</v>
      </c>
      <c r="G144" s="7" t="str">
        <f t="shared" si="2"/>
        <v>489,'MD140071',6,'Administrator',0);</v>
      </c>
    </row>
    <row r="145" spans="1:7" x14ac:dyDescent="0.3">
      <c r="A145" s="10" t="s">
        <v>147</v>
      </c>
      <c r="B145" s="11">
        <v>6</v>
      </c>
      <c r="C145" s="9"/>
      <c r="D145" s="9"/>
      <c r="F145" s="7" t="s">
        <v>248</v>
      </c>
      <c r="G145" s="7" t="str">
        <f t="shared" si="2"/>
        <v>489,'MB893757',6,'Administrator',0);</v>
      </c>
    </row>
    <row r="146" spans="1:7" x14ac:dyDescent="0.3">
      <c r="A146" s="10" t="s">
        <v>148</v>
      </c>
      <c r="B146" s="11">
        <v>5</v>
      </c>
      <c r="C146" s="9"/>
      <c r="D146" s="9"/>
      <c r="F146" s="7" t="s">
        <v>248</v>
      </c>
      <c r="G146" s="7" t="str">
        <f t="shared" si="2"/>
        <v>489,'MD731708',5,'Administrator',0);</v>
      </c>
    </row>
    <row r="147" spans="1:7" x14ac:dyDescent="0.3">
      <c r="A147" s="10" t="s">
        <v>149</v>
      </c>
      <c r="B147" s="11">
        <v>36</v>
      </c>
      <c r="C147" s="9"/>
      <c r="D147" s="9"/>
      <c r="F147" s="7" t="s">
        <v>248</v>
      </c>
      <c r="G147" s="7" t="str">
        <f t="shared" si="2"/>
        <v>489,'MB584750',36,'Administrator',0);</v>
      </c>
    </row>
    <row r="148" spans="1:7" x14ac:dyDescent="0.3">
      <c r="A148" s="10" t="s">
        <v>150</v>
      </c>
      <c r="B148" s="11">
        <v>1</v>
      </c>
      <c r="C148" s="9"/>
      <c r="D148" s="9"/>
      <c r="F148" s="7" t="s">
        <v>248</v>
      </c>
      <c r="G148" s="7" t="str">
        <f t="shared" si="2"/>
        <v>489,'CW650280',1,'Administrator',0);</v>
      </c>
    </row>
    <row r="149" spans="1:7" x14ac:dyDescent="0.3">
      <c r="A149" s="10" t="s">
        <v>151</v>
      </c>
      <c r="B149" s="11">
        <v>3</v>
      </c>
      <c r="C149" s="9"/>
      <c r="D149" s="9"/>
      <c r="F149" s="7" t="s">
        <v>248</v>
      </c>
      <c r="G149" s="7" t="str">
        <f t="shared" si="2"/>
        <v>489,'4120A043',3,'Administrator',0);</v>
      </c>
    </row>
    <row r="150" spans="1:7" x14ac:dyDescent="0.3">
      <c r="A150" s="10" t="s">
        <v>152</v>
      </c>
      <c r="B150" s="11">
        <v>24</v>
      </c>
      <c r="C150" s="9"/>
      <c r="D150" s="9"/>
      <c r="F150" s="7" t="s">
        <v>248</v>
      </c>
      <c r="G150" s="7" t="str">
        <f t="shared" si="2"/>
        <v>489,'MD184303',24,'Administrator',0);</v>
      </c>
    </row>
    <row r="151" spans="1:7" x14ac:dyDescent="0.3">
      <c r="A151" s="10" t="s">
        <v>153</v>
      </c>
      <c r="B151" s="11">
        <v>8</v>
      </c>
      <c r="C151" s="9"/>
      <c r="D151" s="9"/>
      <c r="F151" s="7" t="s">
        <v>248</v>
      </c>
      <c r="G151" s="7" t="str">
        <f t="shared" si="2"/>
        <v>489,'MS820040',8,'Administrator',0);</v>
      </c>
    </row>
    <row r="152" spans="1:7" x14ac:dyDescent="0.3">
      <c r="A152" s="10" t="s">
        <v>154</v>
      </c>
      <c r="B152" s="11">
        <v>4</v>
      </c>
      <c r="C152" s="9"/>
      <c r="D152" s="9"/>
      <c r="F152" s="7" t="s">
        <v>248</v>
      </c>
      <c r="G152" s="7" t="str">
        <f t="shared" si="2"/>
        <v>489,'6420A019',4,'Administrator',0);</v>
      </c>
    </row>
    <row r="153" spans="1:7" x14ac:dyDescent="0.3">
      <c r="A153" s="10" t="s">
        <v>155</v>
      </c>
      <c r="B153" s="11">
        <v>1320</v>
      </c>
      <c r="C153" s="9"/>
      <c r="D153" s="9"/>
      <c r="F153" s="7" t="s">
        <v>248</v>
      </c>
      <c r="G153" s="7" t="str">
        <f t="shared" si="2"/>
        <v>489,'MD050317',1320,'Administrator',0);</v>
      </c>
    </row>
    <row r="154" spans="1:7" x14ac:dyDescent="0.3">
      <c r="A154" s="10" t="s">
        <v>156</v>
      </c>
      <c r="B154" s="11">
        <v>6</v>
      </c>
      <c r="C154" s="9"/>
      <c r="D154" s="9"/>
      <c r="F154" s="7" t="s">
        <v>248</v>
      </c>
      <c r="G154" s="7" t="str">
        <f t="shared" si="2"/>
        <v>489,'MR491192',6,'Administrator',0);</v>
      </c>
    </row>
    <row r="155" spans="1:7" x14ac:dyDescent="0.3">
      <c r="A155" s="10" t="s">
        <v>157</v>
      </c>
      <c r="B155" s="11">
        <v>13</v>
      </c>
      <c r="C155" s="9"/>
      <c r="D155" s="9"/>
      <c r="F155" s="7" t="s">
        <v>248</v>
      </c>
      <c r="G155" s="7" t="str">
        <f t="shared" si="2"/>
        <v>489,'MD050316',13,'Administrator',0);</v>
      </c>
    </row>
    <row r="156" spans="1:7" x14ac:dyDescent="0.3">
      <c r="A156" s="10" t="s">
        <v>158</v>
      </c>
      <c r="B156" s="11">
        <v>17</v>
      </c>
      <c r="C156" s="9"/>
      <c r="D156" s="9"/>
      <c r="F156" s="7" t="s">
        <v>248</v>
      </c>
      <c r="G156" s="7" t="str">
        <f t="shared" si="2"/>
        <v>489,'MS851368',17,'Administrator',0);</v>
      </c>
    </row>
    <row r="157" spans="1:7" x14ac:dyDescent="0.3">
      <c r="A157" s="10" t="s">
        <v>159</v>
      </c>
      <c r="B157" s="11">
        <v>7</v>
      </c>
      <c r="C157" s="9"/>
      <c r="D157" s="9"/>
      <c r="F157" s="7" t="s">
        <v>248</v>
      </c>
      <c r="G157" s="7" t="str">
        <f t="shared" si="2"/>
        <v>489,'4450A305',7,'Administrator',0);</v>
      </c>
    </row>
    <row r="158" spans="1:7" x14ac:dyDescent="0.3">
      <c r="A158" s="10" t="s">
        <v>160</v>
      </c>
      <c r="B158" s="11">
        <v>6</v>
      </c>
      <c r="C158" s="9"/>
      <c r="D158" s="9"/>
      <c r="F158" s="7" t="s">
        <v>248</v>
      </c>
      <c r="G158" s="7" t="str">
        <f t="shared" si="2"/>
        <v>489,'MR150095',6,'Administrator',0);</v>
      </c>
    </row>
    <row r="159" spans="1:7" x14ac:dyDescent="0.3">
      <c r="A159" s="10" t="s">
        <v>161</v>
      </c>
      <c r="B159" s="11">
        <v>8</v>
      </c>
      <c r="C159" s="9"/>
      <c r="D159" s="9"/>
      <c r="F159" s="7" t="s">
        <v>248</v>
      </c>
      <c r="G159" s="7" t="str">
        <f t="shared" si="2"/>
        <v>489,'4422A025',8,'Administrator',0);</v>
      </c>
    </row>
    <row r="160" spans="1:7" x14ac:dyDescent="0.3">
      <c r="A160" s="10" t="s">
        <v>162</v>
      </c>
      <c r="B160" s="11">
        <v>12</v>
      </c>
      <c r="C160" s="9"/>
      <c r="D160" s="9"/>
      <c r="F160" s="7" t="s">
        <v>248</v>
      </c>
      <c r="G160" s="7" t="str">
        <f t="shared" si="2"/>
        <v>489,'MD339118',12,'Administrator',0);</v>
      </c>
    </row>
    <row r="161" spans="1:7" x14ac:dyDescent="0.3">
      <c r="A161" s="10" t="s">
        <v>163</v>
      </c>
      <c r="B161" s="11">
        <v>5</v>
      </c>
      <c r="C161" s="9"/>
      <c r="D161" s="9"/>
      <c r="F161" s="7" t="s">
        <v>248</v>
      </c>
      <c r="G161" s="7" t="str">
        <f t="shared" si="2"/>
        <v>489,'MD188435',5,'Administrator',0);</v>
      </c>
    </row>
    <row r="162" spans="1:7" x14ac:dyDescent="0.3">
      <c r="A162" s="10" t="s">
        <v>164</v>
      </c>
      <c r="B162" s="11">
        <v>27</v>
      </c>
      <c r="C162" s="9"/>
      <c r="D162" s="9"/>
      <c r="F162" s="7" t="s">
        <v>248</v>
      </c>
      <c r="G162" s="7" t="str">
        <f t="shared" si="2"/>
        <v>489,'MD343565',27,'Administrator',0);</v>
      </c>
    </row>
    <row r="163" spans="1:7" x14ac:dyDescent="0.3">
      <c r="A163" s="10" t="s">
        <v>165</v>
      </c>
      <c r="B163" s="11">
        <v>10</v>
      </c>
      <c r="C163" s="9"/>
      <c r="D163" s="9"/>
      <c r="F163" s="7" t="s">
        <v>248</v>
      </c>
      <c r="G163" s="7" t="str">
        <f t="shared" si="2"/>
        <v>489,'MD365697',10,'Administrator',0);</v>
      </c>
    </row>
    <row r="164" spans="1:7" x14ac:dyDescent="0.3">
      <c r="A164" s="10" t="s">
        <v>166</v>
      </c>
      <c r="B164" s="11">
        <v>13</v>
      </c>
      <c r="C164" s="9"/>
      <c r="D164" s="9"/>
      <c r="F164" s="7" t="s">
        <v>248</v>
      </c>
      <c r="G164" s="7" t="str">
        <f t="shared" si="2"/>
        <v>489,'1500A617',13,'Administrator',0);</v>
      </c>
    </row>
    <row r="165" spans="1:7" x14ac:dyDescent="0.3">
      <c r="A165" s="10" t="s">
        <v>167</v>
      </c>
      <c r="B165" s="11">
        <v>2</v>
      </c>
      <c r="C165" s="9"/>
      <c r="D165" s="9"/>
      <c r="F165" s="7" t="s">
        <v>248</v>
      </c>
      <c r="G165" s="7" t="str">
        <f t="shared" si="2"/>
        <v>489,'MR229331...A9',2,'Administrator',0);</v>
      </c>
    </row>
    <row r="166" spans="1:7" x14ac:dyDescent="0.3">
      <c r="A166" s="10" t="s">
        <v>168</v>
      </c>
      <c r="B166" s="11">
        <v>2</v>
      </c>
      <c r="C166" s="9"/>
      <c r="D166" s="9"/>
      <c r="F166" s="7" t="s">
        <v>248</v>
      </c>
      <c r="G166" s="7" t="str">
        <f t="shared" si="2"/>
        <v>489,'4605B979',2,'Administrator',0);</v>
      </c>
    </row>
    <row r="167" spans="1:7" x14ac:dyDescent="0.3">
      <c r="A167" s="10" t="s">
        <v>169</v>
      </c>
      <c r="B167" s="11">
        <v>3</v>
      </c>
      <c r="C167" s="9"/>
      <c r="D167" s="9"/>
      <c r="F167" s="7" t="s">
        <v>248</v>
      </c>
      <c r="G167" s="7" t="str">
        <f t="shared" si="2"/>
        <v>489,'MR300303',3,'Administrator',0);</v>
      </c>
    </row>
    <row r="168" spans="1:7" x14ac:dyDescent="0.3">
      <c r="A168" s="10" t="s">
        <v>170</v>
      </c>
      <c r="B168" s="11">
        <v>3</v>
      </c>
      <c r="C168" s="9"/>
      <c r="D168" s="9"/>
      <c r="F168" s="7" t="s">
        <v>248</v>
      </c>
      <c r="G168" s="7" t="str">
        <f t="shared" si="2"/>
        <v>489,'7632C509',3,'Administrator',0);</v>
      </c>
    </row>
    <row r="169" spans="1:7" x14ac:dyDescent="0.3">
      <c r="A169" s="10" t="s">
        <v>171</v>
      </c>
      <c r="B169" s="11">
        <v>3</v>
      </c>
      <c r="C169" s="9"/>
      <c r="D169" s="9"/>
      <c r="F169" s="7" t="s">
        <v>248</v>
      </c>
      <c r="G169" s="7" t="str">
        <f t="shared" si="2"/>
        <v>489,'4605B977',3,'Administrator',0);</v>
      </c>
    </row>
    <row r="170" spans="1:7" x14ac:dyDescent="0.3">
      <c r="A170" s="10" t="s">
        <v>172</v>
      </c>
      <c r="B170" s="11">
        <v>4</v>
      </c>
      <c r="C170" s="9"/>
      <c r="D170" s="9"/>
      <c r="F170" s="7" t="s">
        <v>248</v>
      </c>
      <c r="G170" s="7" t="str">
        <f t="shared" si="2"/>
        <v>489,'7813A978',4,'Administrator',0);</v>
      </c>
    </row>
    <row r="171" spans="1:7" x14ac:dyDescent="0.3">
      <c r="A171" s="10" t="s">
        <v>173</v>
      </c>
      <c r="B171" s="11">
        <v>27</v>
      </c>
      <c r="C171" s="9"/>
      <c r="D171" s="9"/>
      <c r="F171" s="7" t="s">
        <v>248</v>
      </c>
      <c r="G171" s="7" t="str">
        <f t="shared" si="2"/>
        <v>489,'MZ690610',27,'Administrator',0);</v>
      </c>
    </row>
    <row r="172" spans="1:7" x14ac:dyDescent="0.3">
      <c r="A172" s="10" t="s">
        <v>174</v>
      </c>
      <c r="B172" s="11">
        <v>3</v>
      </c>
      <c r="C172" s="9"/>
      <c r="D172" s="9"/>
      <c r="F172" s="7" t="s">
        <v>248</v>
      </c>
      <c r="G172" s="7" t="str">
        <f t="shared" si="2"/>
        <v>489,'6410C433',3,'Administrator',0);</v>
      </c>
    </row>
    <row r="173" spans="1:7" x14ac:dyDescent="0.3">
      <c r="A173" s="10" t="s">
        <v>175</v>
      </c>
      <c r="B173" s="11">
        <v>6</v>
      </c>
      <c r="C173" s="9"/>
      <c r="D173" s="9"/>
      <c r="F173" s="7" t="s">
        <v>248</v>
      </c>
      <c r="G173" s="7" t="str">
        <f t="shared" si="2"/>
        <v>489,'1770A261',6,'Administrator',0);</v>
      </c>
    </row>
    <row r="174" spans="1:7" x14ac:dyDescent="0.3">
      <c r="A174" s="10" t="s">
        <v>176</v>
      </c>
      <c r="B174" s="11">
        <v>4</v>
      </c>
      <c r="C174" s="9"/>
      <c r="D174" s="9"/>
      <c r="F174" s="7" t="s">
        <v>248</v>
      </c>
      <c r="G174" s="7" t="str">
        <f t="shared" si="2"/>
        <v>489,'MR239846',4,'Administrator',0);</v>
      </c>
    </row>
    <row r="175" spans="1:7" x14ac:dyDescent="0.3">
      <c r="A175" s="10" t="s">
        <v>177</v>
      </c>
      <c r="B175" s="11">
        <v>26</v>
      </c>
      <c r="C175" s="9"/>
      <c r="D175" s="9"/>
      <c r="F175" s="7" t="s">
        <v>248</v>
      </c>
      <c r="G175" s="7" t="str">
        <f t="shared" si="2"/>
        <v>489,'MS820090',26,'Administrator',0);</v>
      </c>
    </row>
    <row r="176" spans="1:7" x14ac:dyDescent="0.3">
      <c r="A176" s="10" t="s">
        <v>178</v>
      </c>
      <c r="B176" s="11">
        <v>11</v>
      </c>
      <c r="C176" s="9"/>
      <c r="D176" s="9"/>
      <c r="F176" s="7" t="s">
        <v>248</v>
      </c>
      <c r="G176" s="7" t="str">
        <f t="shared" si="2"/>
        <v>489,'MD611928',11,'Administrator',0);</v>
      </c>
    </row>
    <row r="177" spans="1:7" x14ac:dyDescent="0.3">
      <c r="A177" s="10" t="s">
        <v>179</v>
      </c>
      <c r="B177" s="11">
        <v>6</v>
      </c>
      <c r="C177" s="9"/>
      <c r="D177" s="9"/>
      <c r="F177" s="7" t="s">
        <v>248</v>
      </c>
      <c r="G177" s="7" t="str">
        <f t="shared" si="2"/>
        <v>489,'MD972905',6,'Administrator',0);</v>
      </c>
    </row>
    <row r="178" spans="1:7" x14ac:dyDescent="0.3">
      <c r="A178" s="10" t="s">
        <v>180</v>
      </c>
      <c r="B178" s="11">
        <v>22</v>
      </c>
      <c r="C178" s="9"/>
      <c r="D178" s="9"/>
      <c r="F178" s="7" t="s">
        <v>248</v>
      </c>
      <c r="G178" s="7" t="str">
        <f t="shared" si="2"/>
        <v>489,'MS851182',22,'Administrator',0);</v>
      </c>
    </row>
    <row r="179" spans="1:7" x14ac:dyDescent="0.3">
      <c r="A179" s="10" t="s">
        <v>181</v>
      </c>
      <c r="B179" s="11">
        <v>3</v>
      </c>
      <c r="C179" s="9"/>
      <c r="D179" s="9"/>
      <c r="F179" s="7" t="s">
        <v>248</v>
      </c>
      <c r="G179" s="7" t="str">
        <f t="shared" si="2"/>
        <v>489,'1770A251',3,'Administrator',0);</v>
      </c>
    </row>
    <row r="180" spans="1:7" x14ac:dyDescent="0.3">
      <c r="A180" s="10" t="s">
        <v>182</v>
      </c>
      <c r="B180" s="11">
        <v>7</v>
      </c>
      <c r="C180" s="9"/>
      <c r="D180" s="9"/>
      <c r="F180" s="7" t="s">
        <v>248</v>
      </c>
      <c r="G180" s="7" t="str">
        <f t="shared" si="2"/>
        <v>489,'MR455707',7,'Administrator',0);</v>
      </c>
    </row>
    <row r="181" spans="1:7" x14ac:dyDescent="0.3">
      <c r="A181" s="10" t="s">
        <v>183</v>
      </c>
      <c r="B181" s="11">
        <v>13</v>
      </c>
      <c r="C181" s="9"/>
      <c r="D181" s="9"/>
      <c r="F181" s="7" t="s">
        <v>248</v>
      </c>
      <c r="G181" s="7" t="str">
        <f t="shared" si="2"/>
        <v>489,'MR573227',13,'Administrator',0);</v>
      </c>
    </row>
    <row r="182" spans="1:7" x14ac:dyDescent="0.3">
      <c r="A182" s="10" t="s">
        <v>184</v>
      </c>
      <c r="B182" s="11">
        <v>3</v>
      </c>
      <c r="C182" s="9"/>
      <c r="D182" s="9"/>
      <c r="F182" s="7" t="s">
        <v>248</v>
      </c>
      <c r="G182" s="7" t="str">
        <f t="shared" si="2"/>
        <v>489,'MS820078',3,'Administrator',0);</v>
      </c>
    </row>
    <row r="183" spans="1:7" x14ac:dyDescent="0.3">
      <c r="A183" s="10" t="s">
        <v>185</v>
      </c>
      <c r="B183" s="11">
        <v>1</v>
      </c>
      <c r="C183" s="9"/>
      <c r="D183" s="9"/>
      <c r="F183" s="7" t="s">
        <v>248</v>
      </c>
      <c r="G183" s="7" t="str">
        <f t="shared" si="2"/>
        <v>489,'6407A142',1,'Administrator',0);</v>
      </c>
    </row>
    <row r="184" spans="1:7" x14ac:dyDescent="0.3">
      <c r="A184" s="10" t="s">
        <v>186</v>
      </c>
      <c r="B184" s="11">
        <v>10</v>
      </c>
      <c r="C184" s="9"/>
      <c r="D184" s="9"/>
      <c r="F184" s="7" t="s">
        <v>248</v>
      </c>
      <c r="G184" s="7" t="str">
        <f t="shared" si="2"/>
        <v>489,'MR288150',10,'Administrator',0);</v>
      </c>
    </row>
    <row r="185" spans="1:7" x14ac:dyDescent="0.3">
      <c r="A185" s="10" t="s">
        <v>187</v>
      </c>
      <c r="B185" s="11">
        <v>81</v>
      </c>
      <c r="C185" s="9"/>
      <c r="D185" s="9"/>
      <c r="F185" s="7" t="s">
        <v>248</v>
      </c>
      <c r="G185" s="7" t="str">
        <f t="shared" si="2"/>
        <v>489,'MD198128',81,'Administrator',0);</v>
      </c>
    </row>
    <row r="186" spans="1:7" x14ac:dyDescent="0.3">
      <c r="A186" s="10" t="s">
        <v>188</v>
      </c>
      <c r="B186" s="11">
        <v>4</v>
      </c>
      <c r="C186" s="9"/>
      <c r="D186" s="9"/>
      <c r="F186" s="7" t="s">
        <v>248</v>
      </c>
      <c r="G186" s="7" t="str">
        <f t="shared" si="2"/>
        <v>489,'4605B982',4,'Administrator',0);</v>
      </c>
    </row>
    <row r="187" spans="1:7" x14ac:dyDescent="0.3">
      <c r="A187" s="10" t="s">
        <v>189</v>
      </c>
      <c r="B187" s="11">
        <v>26</v>
      </c>
      <c r="C187" s="9"/>
      <c r="D187" s="9"/>
      <c r="F187" s="7" t="s">
        <v>248</v>
      </c>
      <c r="G187" s="7" t="str">
        <f t="shared" si="2"/>
        <v>489,'MD311638',26,'Administrator',0);</v>
      </c>
    </row>
    <row r="188" spans="1:7" x14ac:dyDescent="0.3">
      <c r="A188" s="10" t="s">
        <v>190</v>
      </c>
      <c r="B188" s="11">
        <v>380</v>
      </c>
      <c r="C188" s="9"/>
      <c r="D188" s="9"/>
      <c r="F188" s="7" t="s">
        <v>248</v>
      </c>
      <c r="G188" s="7" t="str">
        <f t="shared" si="2"/>
        <v>489,'MF660035',380,'Administrator',0);</v>
      </c>
    </row>
    <row r="189" spans="1:7" x14ac:dyDescent="0.3">
      <c r="A189" s="10" t="s">
        <v>191</v>
      </c>
      <c r="B189" s="11">
        <v>1</v>
      </c>
      <c r="C189" s="9"/>
      <c r="D189" s="9"/>
      <c r="F189" s="7" t="s">
        <v>248</v>
      </c>
      <c r="G189" s="7" t="str">
        <f t="shared" si="2"/>
        <v>489,'MR567088',1,'Administrator',0);</v>
      </c>
    </row>
    <row r="190" spans="1:7" x14ac:dyDescent="0.3">
      <c r="A190" s="10" t="s">
        <v>192</v>
      </c>
      <c r="B190" s="11">
        <v>13</v>
      </c>
      <c r="C190" s="9"/>
      <c r="D190" s="9"/>
      <c r="F190" s="7" t="s">
        <v>248</v>
      </c>
      <c r="G190" s="7" t="str">
        <f t="shared" si="2"/>
        <v>489,'3880A008',13,'Administrator',0);</v>
      </c>
    </row>
    <row r="191" spans="1:7" x14ac:dyDescent="0.3">
      <c r="A191" s="10" t="s">
        <v>193</v>
      </c>
      <c r="B191" s="11">
        <v>3</v>
      </c>
      <c r="C191" s="9"/>
      <c r="D191" s="9"/>
      <c r="F191" s="7" t="s">
        <v>248</v>
      </c>
      <c r="G191" s="7" t="str">
        <f t="shared" si="2"/>
        <v>489,'MD372249',3,'Administrator',0);</v>
      </c>
    </row>
    <row r="192" spans="1:7" x14ac:dyDescent="0.3">
      <c r="A192" s="10" t="s">
        <v>194</v>
      </c>
      <c r="B192" s="11">
        <v>1</v>
      </c>
      <c r="C192" s="9"/>
      <c r="D192" s="9"/>
      <c r="F192" s="7" t="s">
        <v>248</v>
      </c>
      <c r="G192" s="7" t="str">
        <f t="shared" si="2"/>
        <v>489,'4062A024',1,'Administrator',0);</v>
      </c>
    </row>
    <row r="193" spans="1:7" x14ac:dyDescent="0.3">
      <c r="A193" s="10" t="s">
        <v>195</v>
      </c>
      <c r="B193" s="11">
        <v>9</v>
      </c>
      <c r="C193" s="9"/>
      <c r="D193" s="9"/>
      <c r="F193" s="7" t="s">
        <v>248</v>
      </c>
      <c r="G193" s="7" t="str">
        <f t="shared" si="2"/>
        <v>489,'4605B987',9,'Administrator',0);</v>
      </c>
    </row>
    <row r="194" spans="1:7" x14ac:dyDescent="0.3">
      <c r="A194" s="10" t="s">
        <v>196</v>
      </c>
      <c r="B194" s="11">
        <v>3</v>
      </c>
      <c r="C194" s="9"/>
      <c r="D194" s="9"/>
      <c r="F194" s="7" t="s">
        <v>248</v>
      </c>
      <c r="G194" s="7" t="str">
        <f t="shared" si="2"/>
        <v>489,'MD030764',3,'Administrator',0);</v>
      </c>
    </row>
    <row r="195" spans="1:7" x14ac:dyDescent="0.3">
      <c r="A195" s="10" t="s">
        <v>197</v>
      </c>
      <c r="B195" s="11">
        <v>2</v>
      </c>
      <c r="C195" s="9"/>
      <c r="D195" s="9"/>
      <c r="F195" s="7" t="s">
        <v>248</v>
      </c>
      <c r="G195" s="7" t="str">
        <f t="shared" ref="G195:G245" si="3">489 &amp;"," &amp;"'" &amp; A195 &amp; "'," &amp;B195&amp;",'Administrator',0);"</f>
        <v>489,'MR377128',2,'Administrator',0);</v>
      </c>
    </row>
    <row r="196" spans="1:7" x14ac:dyDescent="0.3">
      <c r="A196" s="10" t="s">
        <v>198</v>
      </c>
      <c r="B196" s="11">
        <v>5</v>
      </c>
      <c r="C196" s="9"/>
      <c r="D196" s="9"/>
      <c r="F196" s="7" t="s">
        <v>248</v>
      </c>
      <c r="G196" s="7" t="str">
        <f t="shared" si="3"/>
        <v>489,'MD319022',5,'Administrator',0);</v>
      </c>
    </row>
    <row r="197" spans="1:7" x14ac:dyDescent="0.3">
      <c r="A197" s="10" t="s">
        <v>199</v>
      </c>
      <c r="B197" s="11">
        <v>1</v>
      </c>
      <c r="C197" s="9"/>
      <c r="D197" s="9"/>
      <c r="F197" s="7" t="s">
        <v>248</v>
      </c>
      <c r="G197" s="7" t="str">
        <f t="shared" si="3"/>
        <v>489,'MN116880',1,'Administrator',0);</v>
      </c>
    </row>
    <row r="198" spans="1:7" x14ac:dyDescent="0.3">
      <c r="A198" s="10" t="s">
        <v>200</v>
      </c>
      <c r="B198" s="11">
        <v>1</v>
      </c>
      <c r="C198" s="9"/>
      <c r="D198" s="9"/>
      <c r="F198" s="7" t="s">
        <v>248</v>
      </c>
      <c r="G198" s="7" t="str">
        <f t="shared" si="3"/>
        <v>489,'MR150091',1,'Administrator',0);</v>
      </c>
    </row>
    <row r="199" spans="1:7" x14ac:dyDescent="0.3">
      <c r="A199" s="10" t="s">
        <v>201</v>
      </c>
      <c r="B199" s="11">
        <v>6</v>
      </c>
      <c r="C199" s="9"/>
      <c r="D199" s="9"/>
      <c r="F199" s="7" t="s">
        <v>248</v>
      </c>
      <c r="G199" s="7" t="str">
        <f t="shared" si="3"/>
        <v>489,'MR308038',6,'Administrator',0);</v>
      </c>
    </row>
    <row r="200" spans="1:7" x14ac:dyDescent="0.3">
      <c r="A200" s="10" t="s">
        <v>202</v>
      </c>
      <c r="B200" s="11">
        <v>1</v>
      </c>
      <c r="C200" s="9"/>
      <c r="D200" s="9"/>
      <c r="F200" s="7" t="s">
        <v>248</v>
      </c>
      <c r="G200" s="7" t="str">
        <f t="shared" si="3"/>
        <v>489,'MB109661',1,'Administrator',0);</v>
      </c>
    </row>
    <row r="201" spans="1:7" x14ac:dyDescent="0.3">
      <c r="A201" s="10" t="s">
        <v>203</v>
      </c>
      <c r="B201" s="11">
        <v>6</v>
      </c>
      <c r="C201" s="9"/>
      <c r="D201" s="9"/>
      <c r="F201" s="7" t="s">
        <v>248</v>
      </c>
      <c r="G201" s="7" t="str">
        <f t="shared" si="3"/>
        <v>489,'8616A037',6,'Administrator',0);</v>
      </c>
    </row>
    <row r="202" spans="1:7" x14ac:dyDescent="0.3">
      <c r="A202" s="10" t="s">
        <v>204</v>
      </c>
      <c r="B202" s="11">
        <v>2</v>
      </c>
      <c r="C202" s="9"/>
      <c r="D202" s="9"/>
      <c r="F202" s="7" t="s">
        <v>248</v>
      </c>
      <c r="G202" s="7" t="str">
        <f t="shared" si="3"/>
        <v>489,'MR407085',2,'Administrator',0);</v>
      </c>
    </row>
    <row r="203" spans="1:7" x14ac:dyDescent="0.3">
      <c r="A203" s="10" t="s">
        <v>205</v>
      </c>
      <c r="B203" s="11">
        <v>3</v>
      </c>
      <c r="C203" s="9"/>
      <c r="D203" s="9"/>
      <c r="F203" s="7" t="s">
        <v>248</v>
      </c>
      <c r="G203" s="7" t="str">
        <f t="shared" si="3"/>
        <v>489,'MR523317',3,'Administrator',0);</v>
      </c>
    </row>
    <row r="204" spans="1:7" x14ac:dyDescent="0.3">
      <c r="A204" s="10" t="s">
        <v>206</v>
      </c>
      <c r="B204" s="11">
        <v>5</v>
      </c>
      <c r="C204" s="9"/>
      <c r="D204" s="9"/>
      <c r="F204" s="7" t="s">
        <v>248</v>
      </c>
      <c r="G204" s="7" t="str">
        <f t="shared" si="3"/>
        <v>489,'MR993229',5,'Administrator',0);</v>
      </c>
    </row>
    <row r="205" spans="1:7" x14ac:dyDescent="0.3">
      <c r="A205" s="10" t="s">
        <v>207</v>
      </c>
      <c r="B205" s="11">
        <v>2</v>
      </c>
      <c r="C205" s="9"/>
      <c r="D205" s="9"/>
      <c r="F205" s="7" t="s">
        <v>248</v>
      </c>
      <c r="G205" s="7" t="str">
        <f t="shared" si="3"/>
        <v>489,'MB699584',2,'Administrator',0);</v>
      </c>
    </row>
    <row r="206" spans="1:7" x14ac:dyDescent="0.3">
      <c r="A206" s="10" t="s">
        <v>208</v>
      </c>
      <c r="B206" s="11">
        <v>3</v>
      </c>
      <c r="C206" s="9"/>
      <c r="D206" s="9"/>
      <c r="F206" s="7" t="s">
        <v>248</v>
      </c>
      <c r="G206" s="7" t="str">
        <f t="shared" si="3"/>
        <v>489,'MS820027',3,'Administrator',0);</v>
      </c>
    </row>
    <row r="207" spans="1:7" x14ac:dyDescent="0.3">
      <c r="A207" s="10" t="s">
        <v>209</v>
      </c>
      <c r="B207" s="11">
        <v>17</v>
      </c>
      <c r="C207" s="9"/>
      <c r="D207" s="9"/>
      <c r="F207" s="7" t="s">
        <v>248</v>
      </c>
      <c r="G207" s="7" t="str">
        <f t="shared" si="3"/>
        <v>489,'MD343563',17,'Administrator',0);</v>
      </c>
    </row>
    <row r="208" spans="1:7" x14ac:dyDescent="0.3">
      <c r="A208" s="10" t="s">
        <v>210</v>
      </c>
      <c r="B208" s="11">
        <v>11</v>
      </c>
      <c r="C208" s="9"/>
      <c r="D208" s="9"/>
      <c r="F208" s="7" t="s">
        <v>248</v>
      </c>
      <c r="G208" s="7" t="str">
        <f t="shared" si="3"/>
        <v>489,'6407A146',11,'Administrator',0);</v>
      </c>
    </row>
    <row r="209" spans="1:7" x14ac:dyDescent="0.3">
      <c r="A209" s="10" t="s">
        <v>211</v>
      </c>
      <c r="B209" s="11">
        <v>11</v>
      </c>
      <c r="C209" s="9"/>
      <c r="D209" s="9"/>
      <c r="F209" s="7" t="s">
        <v>248</v>
      </c>
      <c r="G209" s="7" t="str">
        <f t="shared" si="3"/>
        <v>489,'MU470040',11,'Administrator',0);</v>
      </c>
    </row>
    <row r="210" spans="1:7" x14ac:dyDescent="0.3">
      <c r="A210" s="10" t="s">
        <v>212</v>
      </c>
      <c r="B210" s="11">
        <v>1</v>
      </c>
      <c r="C210" s="9"/>
      <c r="D210" s="9"/>
      <c r="F210" s="7" t="s">
        <v>248</v>
      </c>
      <c r="G210" s="7" t="str">
        <f t="shared" si="3"/>
        <v>489,'4422A052',1,'Administrator',0);</v>
      </c>
    </row>
    <row r="211" spans="1:7" x14ac:dyDescent="0.3">
      <c r="A211" s="10" t="s">
        <v>213</v>
      </c>
      <c r="B211" s="11">
        <v>16</v>
      </c>
      <c r="C211" s="9"/>
      <c r="D211" s="9"/>
      <c r="F211" s="7" t="s">
        <v>248</v>
      </c>
      <c r="G211" s="7" t="str">
        <f t="shared" si="3"/>
        <v>489,'7842A126HA',16,'Administrator',0);</v>
      </c>
    </row>
    <row r="212" spans="1:7" x14ac:dyDescent="0.3">
      <c r="A212" s="10" t="s">
        <v>214</v>
      </c>
      <c r="B212" s="11">
        <v>3</v>
      </c>
      <c r="C212" s="9"/>
      <c r="D212" s="9"/>
      <c r="F212" s="7" t="s">
        <v>248</v>
      </c>
      <c r="G212" s="7" t="str">
        <f t="shared" si="3"/>
        <v>489,'MR133826',3,'Administrator',0);</v>
      </c>
    </row>
    <row r="213" spans="1:7" x14ac:dyDescent="0.3">
      <c r="A213" s="10" t="s">
        <v>215</v>
      </c>
      <c r="B213" s="11">
        <v>3</v>
      </c>
      <c r="C213" s="9"/>
      <c r="D213" s="9"/>
      <c r="F213" s="7" t="s">
        <v>248</v>
      </c>
      <c r="G213" s="7" t="str">
        <f t="shared" si="3"/>
        <v>489,'MR308078',3,'Administrator',0);</v>
      </c>
    </row>
    <row r="214" spans="1:7" x14ac:dyDescent="0.3">
      <c r="A214" s="10" t="s">
        <v>216</v>
      </c>
      <c r="B214" s="11">
        <v>9</v>
      </c>
      <c r="C214" s="9"/>
      <c r="D214" s="9"/>
      <c r="F214" s="7" t="s">
        <v>248</v>
      </c>
      <c r="G214" s="7" t="str">
        <f t="shared" si="3"/>
        <v>489,'1115A091',9,'Administrator',0);</v>
      </c>
    </row>
    <row r="215" spans="1:7" x14ac:dyDescent="0.3">
      <c r="A215" s="10" t="s">
        <v>217</v>
      </c>
      <c r="B215" s="11">
        <v>2</v>
      </c>
      <c r="C215" s="9"/>
      <c r="D215" s="9"/>
      <c r="F215" s="7" t="s">
        <v>248</v>
      </c>
      <c r="G215" s="7" t="str">
        <f t="shared" si="3"/>
        <v>489,'MB518802',2,'Administrator',0);</v>
      </c>
    </row>
    <row r="216" spans="1:7" x14ac:dyDescent="0.3">
      <c r="A216" s="10" t="s">
        <v>218</v>
      </c>
      <c r="B216" s="11">
        <v>3</v>
      </c>
      <c r="C216" s="9"/>
      <c r="D216" s="9"/>
      <c r="F216" s="7" t="s">
        <v>248</v>
      </c>
      <c r="G216" s="7" t="str">
        <f t="shared" si="3"/>
        <v>489,'4605B628',3,'Administrator',0);</v>
      </c>
    </row>
    <row r="217" spans="1:7" x14ac:dyDescent="0.3">
      <c r="A217" s="10" t="s">
        <v>219</v>
      </c>
      <c r="B217" s="11">
        <v>8</v>
      </c>
      <c r="C217" s="9"/>
      <c r="D217" s="9"/>
      <c r="F217" s="7" t="s">
        <v>248</v>
      </c>
      <c r="G217" s="7" t="str">
        <f t="shared" si="3"/>
        <v>489,'4605A284',8,'Administrator',0);</v>
      </c>
    </row>
    <row r="218" spans="1:7" x14ac:dyDescent="0.3">
      <c r="A218" s="10" t="s">
        <v>220</v>
      </c>
      <c r="B218" s="11">
        <v>4</v>
      </c>
      <c r="C218" s="9"/>
      <c r="D218" s="9"/>
      <c r="F218" s="7" t="s">
        <v>248</v>
      </c>
      <c r="G218" s="7" t="str">
        <f t="shared" si="3"/>
        <v>489,'MR510271',4,'Administrator',0);</v>
      </c>
    </row>
    <row r="219" spans="1:7" x14ac:dyDescent="0.3">
      <c r="A219" s="10" t="s">
        <v>221</v>
      </c>
      <c r="B219" s="11">
        <v>5</v>
      </c>
      <c r="C219" s="9"/>
      <c r="D219" s="9"/>
      <c r="F219" s="7" t="s">
        <v>248</v>
      </c>
      <c r="G219" s="7" t="str">
        <f t="shared" si="3"/>
        <v>489,'MR135338',5,'Administrator',0);</v>
      </c>
    </row>
    <row r="220" spans="1:7" x14ac:dyDescent="0.3">
      <c r="A220" s="10" t="s">
        <v>222</v>
      </c>
      <c r="B220" s="11">
        <v>3</v>
      </c>
      <c r="C220" s="9"/>
      <c r="D220" s="9"/>
      <c r="F220" s="7" t="s">
        <v>248</v>
      </c>
      <c r="G220" s="7" t="str">
        <f t="shared" si="3"/>
        <v>489,'MB881494',3,'Administrator',0);</v>
      </c>
    </row>
    <row r="221" spans="1:7" x14ac:dyDescent="0.3">
      <c r="A221" s="10" t="s">
        <v>223</v>
      </c>
      <c r="B221" s="11">
        <v>3</v>
      </c>
      <c r="C221" s="9"/>
      <c r="D221" s="9"/>
      <c r="F221" s="7" t="s">
        <v>248</v>
      </c>
      <c r="G221" s="7" t="str">
        <f t="shared" si="3"/>
        <v>489,'MD168055',3,'Administrator',0);</v>
      </c>
    </row>
    <row r="222" spans="1:7" x14ac:dyDescent="0.3">
      <c r="A222" s="10" t="s">
        <v>224</v>
      </c>
      <c r="B222" s="11">
        <v>1</v>
      </c>
      <c r="C222" s="9"/>
      <c r="D222" s="9"/>
      <c r="F222" s="7" t="s">
        <v>248</v>
      </c>
      <c r="G222" s="7" t="str">
        <f t="shared" si="3"/>
        <v>489,'MD337408',1,'Administrator',0);</v>
      </c>
    </row>
    <row r="223" spans="1:7" x14ac:dyDescent="0.3">
      <c r="A223" s="10" t="s">
        <v>225</v>
      </c>
      <c r="B223" s="11">
        <v>24</v>
      </c>
      <c r="C223" s="9"/>
      <c r="D223" s="9"/>
      <c r="F223" s="7" t="s">
        <v>248</v>
      </c>
      <c r="G223" s="7" t="str">
        <f t="shared" si="3"/>
        <v>489,'MD372536',24,'Administrator',0);</v>
      </c>
    </row>
    <row r="224" spans="1:7" x14ac:dyDescent="0.3">
      <c r="A224" s="10" t="s">
        <v>226</v>
      </c>
      <c r="B224" s="11">
        <v>30</v>
      </c>
      <c r="C224" s="9"/>
      <c r="D224" s="9"/>
      <c r="F224" s="7" t="s">
        <v>248</v>
      </c>
      <c r="G224" s="7" t="str">
        <f t="shared" si="3"/>
        <v>489,'MD377560',30,'Administrator',0);</v>
      </c>
    </row>
    <row r="225" spans="1:7" x14ac:dyDescent="0.3">
      <c r="A225" s="10" t="s">
        <v>227</v>
      </c>
      <c r="B225" s="11">
        <v>67</v>
      </c>
      <c r="C225" s="9"/>
      <c r="D225" s="9"/>
      <c r="F225" s="7" t="s">
        <v>248</v>
      </c>
      <c r="G225" s="7" t="str">
        <f t="shared" si="3"/>
        <v>489,'MS851367',67,'Administrator',0);</v>
      </c>
    </row>
    <row r="226" spans="1:7" x14ac:dyDescent="0.3">
      <c r="A226" s="10" t="s">
        <v>228</v>
      </c>
      <c r="B226" s="11">
        <v>2</v>
      </c>
      <c r="C226" s="9"/>
      <c r="D226" s="9"/>
      <c r="F226" s="7" t="s">
        <v>248</v>
      </c>
      <c r="G226" s="7" t="str">
        <f t="shared" si="3"/>
        <v>489,'4605B986',2,'Administrator',0);</v>
      </c>
    </row>
    <row r="227" spans="1:7" x14ac:dyDescent="0.3">
      <c r="A227" s="10" t="s">
        <v>229</v>
      </c>
      <c r="B227" s="11">
        <v>7</v>
      </c>
      <c r="C227" s="9"/>
      <c r="D227" s="9"/>
      <c r="F227" s="7" t="s">
        <v>248</v>
      </c>
      <c r="G227" s="7" t="str">
        <f t="shared" si="3"/>
        <v>489,'4610A070',7,'Administrator',0);</v>
      </c>
    </row>
    <row r="228" spans="1:7" x14ac:dyDescent="0.3">
      <c r="A228" s="10" t="s">
        <v>230</v>
      </c>
      <c r="B228" s="11">
        <v>4</v>
      </c>
      <c r="C228" s="9"/>
      <c r="D228" s="9"/>
      <c r="F228" s="7" t="s">
        <v>248</v>
      </c>
      <c r="G228" s="7" t="str">
        <f t="shared" si="3"/>
        <v>489,'4451A150',4,'Administrator',0);</v>
      </c>
    </row>
    <row r="229" spans="1:7" x14ac:dyDescent="0.3">
      <c r="A229" s="10" t="s">
        <v>231</v>
      </c>
      <c r="B229" s="11">
        <v>2</v>
      </c>
      <c r="C229" s="9"/>
      <c r="D229" s="9"/>
      <c r="F229" s="7" t="s">
        <v>248</v>
      </c>
      <c r="G229" s="7" t="str">
        <f t="shared" si="3"/>
        <v>489,'MR148323',2,'Administrator',0);</v>
      </c>
    </row>
    <row r="230" spans="1:7" x14ac:dyDescent="0.3">
      <c r="A230" s="10" t="s">
        <v>232</v>
      </c>
      <c r="B230" s="11">
        <v>5</v>
      </c>
      <c r="C230" s="9"/>
      <c r="D230" s="9"/>
      <c r="F230" s="7" t="s">
        <v>248</v>
      </c>
      <c r="G230" s="7" t="str">
        <f t="shared" si="3"/>
        <v>489,'MD359158',5,'Administrator',0);</v>
      </c>
    </row>
    <row r="231" spans="1:7" x14ac:dyDescent="0.3">
      <c r="A231" s="10" t="s">
        <v>233</v>
      </c>
      <c r="B231" s="11">
        <v>3</v>
      </c>
      <c r="C231" s="9"/>
      <c r="D231" s="9"/>
      <c r="F231" s="7" t="s">
        <v>248</v>
      </c>
      <c r="G231" s="7" t="str">
        <f t="shared" si="3"/>
        <v>489,'1500A098',3,'Administrator',0);</v>
      </c>
    </row>
    <row r="232" spans="1:7" x14ac:dyDescent="0.3">
      <c r="A232" s="10" t="s">
        <v>234</v>
      </c>
      <c r="B232" s="11">
        <v>6</v>
      </c>
      <c r="C232" s="9"/>
      <c r="D232" s="9"/>
      <c r="F232" s="7" t="s">
        <v>248</v>
      </c>
      <c r="G232" s="7" t="str">
        <f t="shared" si="3"/>
        <v>489,'4605B281',6,'Administrator',0);</v>
      </c>
    </row>
    <row r="233" spans="1:7" x14ac:dyDescent="0.3">
      <c r="A233" s="10" t="s">
        <v>235</v>
      </c>
      <c r="B233" s="11">
        <v>4</v>
      </c>
      <c r="C233" s="9"/>
      <c r="D233" s="9"/>
      <c r="F233" s="7" t="s">
        <v>248</v>
      </c>
      <c r="G233" s="7" t="str">
        <f t="shared" si="3"/>
        <v>489,'4600A106',4,'Administrator',0);</v>
      </c>
    </row>
    <row r="234" spans="1:7" x14ac:dyDescent="0.3">
      <c r="A234" s="10" t="s">
        <v>236</v>
      </c>
      <c r="B234" s="11">
        <v>460</v>
      </c>
      <c r="C234" s="9"/>
      <c r="D234" s="9"/>
      <c r="F234" s="7" t="s">
        <v>248</v>
      </c>
      <c r="G234" s="7" t="str">
        <f t="shared" si="3"/>
        <v>489,'MZ690115',460,'Administrator',0);</v>
      </c>
    </row>
    <row r="235" spans="1:7" x14ac:dyDescent="0.3">
      <c r="A235" s="10" t="s">
        <v>237</v>
      </c>
      <c r="B235" s="11">
        <v>2</v>
      </c>
      <c r="C235" s="9"/>
      <c r="D235" s="9"/>
      <c r="F235" s="7" t="s">
        <v>248</v>
      </c>
      <c r="G235" s="7" t="str">
        <f t="shared" si="3"/>
        <v>489,'MN171120',2,'Administrator',0);</v>
      </c>
    </row>
    <row r="236" spans="1:7" x14ac:dyDescent="0.3">
      <c r="A236" s="10" t="s">
        <v>238</v>
      </c>
      <c r="B236" s="11">
        <v>2</v>
      </c>
      <c r="C236" s="9"/>
      <c r="D236" s="9"/>
      <c r="F236" s="7" t="s">
        <v>248</v>
      </c>
      <c r="G236" s="7" t="str">
        <f t="shared" si="3"/>
        <v>489,'1770A250',2,'Administrator',0);</v>
      </c>
    </row>
    <row r="237" spans="1:7" x14ac:dyDescent="0.3">
      <c r="A237" s="10" t="s">
        <v>239</v>
      </c>
      <c r="B237" s="11">
        <v>5</v>
      </c>
      <c r="C237" s="9"/>
      <c r="D237" s="9"/>
      <c r="F237" s="7" t="s">
        <v>248</v>
      </c>
      <c r="G237" s="7" t="str">
        <f t="shared" si="3"/>
        <v>489,'2301A084',5,'Administrator',0);</v>
      </c>
    </row>
    <row r="238" spans="1:7" x14ac:dyDescent="0.3">
      <c r="A238" s="10" t="s">
        <v>240</v>
      </c>
      <c r="B238" s="11">
        <v>1</v>
      </c>
      <c r="C238" s="9"/>
      <c r="D238" s="9"/>
      <c r="F238" s="7" t="s">
        <v>248</v>
      </c>
      <c r="G238" s="7" t="str">
        <f t="shared" si="3"/>
        <v>489,'4600A350',1,'Administrator',0);</v>
      </c>
    </row>
    <row r="239" spans="1:7" x14ac:dyDescent="0.3">
      <c r="A239" s="10" t="s">
        <v>241</v>
      </c>
      <c r="B239" s="11">
        <v>7</v>
      </c>
      <c r="C239" s="9"/>
      <c r="D239" s="9"/>
      <c r="F239" s="7" t="s">
        <v>248</v>
      </c>
      <c r="G239" s="7" t="str">
        <f t="shared" si="3"/>
        <v>489,'4605A783',7,'Administrator',0);</v>
      </c>
    </row>
    <row r="240" spans="1:7" x14ac:dyDescent="0.3">
      <c r="A240" s="10" t="s">
        <v>242</v>
      </c>
      <c r="B240" s="11">
        <v>22</v>
      </c>
      <c r="C240" s="9"/>
      <c r="D240" s="9"/>
      <c r="F240" s="7" t="s">
        <v>248</v>
      </c>
      <c r="G240" s="7" t="str">
        <f t="shared" si="3"/>
        <v>489,'MB584531',22,'Administrator',0);</v>
      </c>
    </row>
    <row r="241" spans="1:7" x14ac:dyDescent="0.3">
      <c r="A241" s="10" t="s">
        <v>243</v>
      </c>
      <c r="B241" s="11">
        <v>340</v>
      </c>
      <c r="C241" s="9"/>
      <c r="D241" s="9"/>
      <c r="F241" s="7" t="s">
        <v>248</v>
      </c>
      <c r="G241" s="7" t="str">
        <f t="shared" si="3"/>
        <v>489,'MZ100726EX',340,'Administrator',0);</v>
      </c>
    </row>
    <row r="242" spans="1:7" x14ac:dyDescent="0.3">
      <c r="A242" s="10" t="s">
        <v>244</v>
      </c>
      <c r="B242" s="11">
        <v>4</v>
      </c>
      <c r="C242" s="9"/>
      <c r="D242" s="9"/>
      <c r="F242" s="7" t="s">
        <v>248</v>
      </c>
      <c r="G242" s="7" t="str">
        <f t="shared" si="3"/>
        <v>489,'6400H293',4,'Administrator',0);</v>
      </c>
    </row>
    <row r="243" spans="1:7" x14ac:dyDescent="0.3">
      <c r="A243" s="10" t="s">
        <v>245</v>
      </c>
      <c r="B243" s="11">
        <v>6</v>
      </c>
      <c r="C243" s="9"/>
      <c r="D243" s="9"/>
      <c r="F243" s="7" t="s">
        <v>248</v>
      </c>
      <c r="G243" s="7" t="str">
        <f t="shared" si="3"/>
        <v>489,'6102B381',6,'Administrator',0);</v>
      </c>
    </row>
    <row r="244" spans="1:7" x14ac:dyDescent="0.3">
      <c r="A244" s="10" t="s">
        <v>246</v>
      </c>
      <c r="B244" s="11">
        <v>8</v>
      </c>
      <c r="C244" s="9"/>
      <c r="D244" s="9"/>
      <c r="F244" s="7" t="s">
        <v>248</v>
      </c>
      <c r="G244" s="7" t="str">
        <f t="shared" si="3"/>
        <v>489,'MR210523',8,'Administrator',0);</v>
      </c>
    </row>
    <row r="245" spans="1:7" x14ac:dyDescent="0.3">
      <c r="A245" s="10" t="s">
        <v>247</v>
      </c>
      <c r="B245" s="11">
        <v>4</v>
      </c>
      <c r="C245" s="9"/>
      <c r="D245" s="9"/>
      <c r="F245" s="7" t="s">
        <v>248</v>
      </c>
      <c r="G245" s="7" t="str">
        <f t="shared" si="3"/>
        <v>489,'MD976524',4,'Administrator',0);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2020-01-10T08:48:59Z</dcterms:modified>
</cp:coreProperties>
</file>