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6. Jun\20.06\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<sst xmlns="http://schemas.openxmlformats.org/spreadsheetml/2006/main" count="54" uniqueCount="54">
  <si>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</si>
  <si>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</si>
  <si>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</si>
  <si>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</si>
  <si>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</si>
  <si>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</si>
  <si>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</si>
  <si>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</si>
  <si>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</si>
  <si>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</si>
  <si>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</si>
  <si>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</si>
  <si>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</si>
  <si>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</si>
  <si>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</si>
  <si>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</si>
  <si>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</si>
  <si>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</si>
  <si>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</si>
  <si>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</si>
  <si>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</si>
  <si>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</si>
  <si>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</si>
  <si>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</si>
  <si>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</si>
  <si>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</si>
  <si>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</si>
  <si>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</si>
  <si>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</si>
  <si>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</si>
  <si>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</si>
  <si>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</si>
  <si>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</si>
  <si>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</si>
  <si>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</si>
  <si>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</si>
  <si>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</si>
  <si>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</si>
  <si>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</si>
  <si>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</si>
  <si>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</si>
  <si>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</si>
  <si>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</si>
  <si>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</si>
  <si>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</si>
  <si>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</si>
  <si>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</si>
  <si>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</si>
  <si>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</si>
  <si>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</si>
  <si>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13 tháng 06 năm 2019 
 For the period ended
13 Jun 2019</t>
  </si>
  <si>
    <t>Từ ngày 14 tháng 06 năm 2019 đến ngày 20 tháng 06 năm 2019 / From 14 Jun 2019 to 20 Jun 2019</t>
  </si>
  <si>
    <t>Ngày 21 tháng 06 năm 2019</t>
  </si>
  <si>
    <t>Kỳ báo cáo ngày
20 tháng 06 năm 2019 
 For the period ended
20 Jun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</si>
</sst>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7" zoomScale="85" zoomScaleNormal="100" zoomScaleSheetLayoutView="85" workbookViewId="0">
      <selection activeCell="E14" sqref="E14"/>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2.75" customHeight="1">
      <c r="A10" s="5" t="s">
        <v>9</v>
      </c>
      <c r="B10" s="6"/>
      <c r="C10" s="2"/>
      <c r="D10" s="5" t="s">
        <v>52</v>
      </c>
      <c r="E10" s="5"/>
      <c r="F10" s="5"/>
    </row>
    <row r="11" spans="1:16" s="11" customFormat="1" ht="12.75">
      <c r="A11" s="6" t="s">
        <v>10</v>
      </c>
      <c r="B11" s="7"/>
      <c r="C11" s="2"/>
      <c r="D11" s="8">
        <v>43637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7" t="s">
        <v>50</v>
      </c>
      <c r="G14" s="18"/>
    </row>
    <row r="15" spans="1:16" s="22" customFormat="1" ht="42" customHeight="1">
      <c r="A15" s="19" t="s">
        <v>14</v>
      </c>
      <c r="B15" s="19"/>
      <c r="C15" s="20" t="s">
        <v>15</v>
      </c>
      <c r="D15" s="19" t="s">
        <v>16</v>
      </c>
      <c r="E15" s="44">
        <v>564361227923</v>
      </c>
      <c r="F15" s="44">
        <v>580972099593</v>
      </c>
      <c r="G15" s="21"/>
      <c r="H15" s="21"/>
      <c r="I15" s="21"/>
      <c r="J15" s="21"/>
    </row>
    <row r="16" spans="1:16" s="22" customFormat="1" ht="38.25">
      <c r="A16" s="19" t="s">
        <v>17</v>
      </c>
      <c r="B16" s="19"/>
      <c r="C16" s="23" t="s">
        <v>18</v>
      </c>
      <c r="D16" s="19" t="s">
        <v>19</v>
      </c>
      <c r="E16" s="44">
        <v>914003096</v>
      </c>
      <c r="F16" s="44">
        <v>-532719997</v>
      </c>
      <c r="G16" s="21"/>
      <c r="H16" s="21"/>
      <c r="I16" s="21"/>
      <c r="J16" s="21"/>
    </row>
    <row r="17" spans="1:10" s="11" customFormat="1" ht="58.15" customHeight="1">
      <c r="A17" s="24"/>
      <c r="B17" s="24" t="s">
        <v>20</v>
      </c>
      <c r="C17" s="25" t="s">
        <v>21</v>
      </c>
      <c r="D17" s="24" t="s">
        <v>22</v>
      </c>
      <c r="E17" s="45">
        <v>914003096</v>
      </c>
      <c r="F17" s="45">
        <v>-532719997</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-19625919810</v>
      </c>
      <c r="F19" s="44">
        <v>-16078151673</v>
      </c>
      <c r="G19" s="21"/>
      <c r="H19" s="21"/>
      <c r="I19" s="21"/>
      <c r="J19" s="21"/>
    </row>
    <row r="20" spans="1:10" s="11" customFormat="1" ht="32.450000000000003" customHeight="1">
      <c r="A20" s="24"/>
      <c r="B20" s="24" t="s">
        <v>29</v>
      </c>
      <c r="C20" s="25" t="s">
        <v>30</v>
      </c>
      <c r="D20" s="24" t="s">
        <v>31</v>
      </c>
      <c r="E20" s="45">
        <v>57370000</v>
      </c>
      <c r="F20" s="45">
        <v>323079681</v>
      </c>
      <c r="G20" s="26"/>
      <c r="H20" s="21"/>
      <c r="I20" s="21"/>
      <c r="J20" s="21"/>
    </row>
    <row r="21" spans="1:10" s="11" customFormat="1" ht="37.9" customHeight="1">
      <c r="A21" s="24"/>
      <c r="B21" s="24" t="s">
        <v>32</v>
      </c>
      <c r="C21" s="25" t="s">
        <v>33</v>
      </c>
      <c r="D21" s="24" t="s">
        <v>34</v>
      </c>
      <c r="E21" s="45">
        <v>-19683289810</v>
      </c>
      <c r="F21" s="45">
        <v>-16401231354</v>
      </c>
      <c r="G21" s="26"/>
      <c r="H21" s="21"/>
      <c r="I21" s="21"/>
      <c r="J21" s="21"/>
    </row>
    <row r="22" spans="1:10" s="22" customFormat="1" ht="43.9" customHeight="1">
      <c r="A22" s="19" t="s">
        <v>35</v>
      </c>
      <c r="B22" s="19"/>
      <c r="C22" s="20" t="s">
        <v>36</v>
      </c>
      <c r="D22" s="19" t="s">
        <v>37</v>
      </c>
      <c r="E22" s="44">
        <v>545649311209</v>
      </c>
      <c r="F22" s="44">
        <v>564361227923</v>
      </c>
      <c r="G22" s="21"/>
      <c r="H22" s="21"/>
      <c r="I22" s="21"/>
      <c r="J22" s="21"/>
    </row>
    <row r="23" spans="1:10" s="22" customFormat="1" ht="43.15" customHeight="1">
      <c r="A23" s="19" t="s">
        <v>38</v>
      </c>
      <c r="B23" s="19"/>
      <c r="C23" s="20" t="s">
        <v>39</v>
      </c>
      <c r="D23" s="19">
        <v>4067.1</v>
      </c>
      <c r="E23" s="46">
        <v>18481.32</v>
      </c>
      <c r="F23" s="47">
        <v>18450.36</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48</v>
      </c>
      <c r="B40" s="37"/>
      <c r="C40" s="38"/>
      <c r="D40" s="28"/>
      <c r="E40" s="31" t="s">
        <v>46</v>
      </c>
      <c r="F40" s="29"/>
    </row>
    <row r="41" spans="1:6" s="15" customFormat="1" ht="12.75">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005KuqjsQNWGrI/9JGFAM/Lvy+I=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6o5i57mqBq1x/UPoX39P+SCOlJE=</DigestValue>
    </Reference>
  </SignedInfo>
  <SignatureValue>CEpNiDPllIp9M873ByfsVwsh2Tg5xTaWSK28rpb5FV9aecONYXjAYXJuGNcLMibEFbYdSrACluaB
7OLbgE4takOyMOKQzDFFTcVvHulwW4HcgAE6LzdCk5F6Gt3LazwODEtmNPng9eNWeL6x08So8T8/
hVG84+LeCYW1wR7kTNM=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oPbjW1lFHbj61DE8qLG4ze59q0o=</DigestValue>
      </Reference>
      <Reference URI="/xl/sharedStrings.xml?ContentType=application/vnd.openxmlformats-officedocument.spreadsheetml.sharedStrings+xml">
        <DigestMethod Algorithm="http://www.w3.org/2000/09/xmldsig#sha1"/>
        <DigestValue>63LZ7zUU/kC9cOhvB0q4qw/uIp8=</DigestValue>
      </Reference>
      <Reference URI="/xl/styles.xml?ContentType=application/vnd.openxmlformats-officedocument.spreadsheetml.styles+xml">
        <DigestMethod Algorithm="http://www.w3.org/2000/09/xmldsig#sha1"/>
        <DigestValue>pPXwP2J2JEkT4h90Q/ib72CL1BM=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IZJPDq6D0mMW73HAq7xVqGxoyNg=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+IqnSvmiouNqyIpzrQd0pQ7lWP8=</DigestValue>
      </Reference>
    </Manifest>
    <SignatureProperties>
      <SignatureProperty Id="idSignatureTime" Target="#idPackageSignature">
        <mdssi:SignatureTime xmlns:mdssi="http://schemas.openxmlformats.org/package/2006/digital-signature">
          <mdssi:Format>YYYY-MM-DDThh:mm:ssTZD</mdssi:Format>
          <mdssi:Value>2019-06-21T07:17:47Z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2019-06-21T07:17:47Z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2019-06-21T02:11:40Z</cp:lastPrinted>
  <dcterms:created xsi:type="dcterms:W3CDTF">2018-12-21T03:45:46Z</dcterms:created>
  <dcterms:modified xsi:type="dcterms:W3CDTF">2019-06-21T02:33:13Z</dcterms:modified>
</cp:coreProperties>
</file>