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3. Mar\05.03\1. For Client to check\"/>
    </mc:Choice>
  </mc:AlternateContent>
  <xr:revisionPtr revIDLastSave="0" documentId="13_ncr:1_{4634FD17-58CD-4CAE-BCE7-61DAED398BDD}"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<sst xmlns="http://schemas.openxmlformats.org/spreadsheetml/2006/main" count="54" uniqueCount="54">
  <si>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</si>
  <si>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</si>
  <si>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</si>
  <si>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</si>
  <si>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</si>
  <si>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</si>
  <si>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</si>
  <si>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</si>
  <si>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</si>
  <si>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</si>
  <si>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</si>
  <si>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</si>
  <si>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</si>
  <si>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</si>
  <si>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</si>
  <si>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</si>
  <si>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</si>
  <si>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</si>
  <si>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</si>
  <si>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</si>
  <si>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</si>
  <si>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</si>
  <si>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</si>
  <si>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</si>
  <si>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</si>
  <si>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</si>
  <si>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</si>
  <si>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</si>
  <si>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</si>
  <si>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</si>
  <si>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</si>
  <si>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</si>
  <si>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</si>
  <si>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</si>
  <si>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</si>
  <si>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</si>
  <si>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</si>
  <si>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</si>
  <si>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</si>
  <si>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</si>
  <si>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</si>
  <si>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</si>
  <si>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</si>
  <si>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</si>
  <si>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</si>
  <si>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</si>
  <si>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</si>
  <si>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</si>
  <si>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</si>
  <si>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</si>
  <si>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27 tháng 02 năm 2020 
 For the period ended
27 Feb 2020</t>
  </si>
  <si>
    <t>Từ ngày 28 tháng 02 năm 2020 đến ngày 05 tháng 03 năm 2020 / From 28 Feb 2020 to 05 Mar 2020</t>
  </si>
  <si>
    <t>Ngày 06 tháng 03 năm 2020</t>
  </si>
  <si>
    <t>Kỳ báo cáo ngày
05 tháng 03 năm 2020 
 For the period ended
05 Mar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</si>
</sst>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4" zoomScale="85" zoomScaleNormal="100" zoomScaleSheetLayoutView="85" workbookViewId="0">
      <selection activeCell="E19" sqref="E19"/>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43896</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514814322942</v>
      </c>
      <c r="F15" s="44">
        <v>502684658447</v>
      </c>
      <c r="G15" s="21"/>
      <c r="H15" s="21"/>
      <c r="I15" s="21"/>
      <c r="J15" s="21"/>
    </row>
    <row r="16" spans="1:16" s="22" customFormat="1" ht="38.25">
      <c r="A16" s="19" t="s">
        <v>17</v>
      </c>
      <c r="B16" s="19"/>
      <c r="C16" s="23" t="s">
        <v>18</v>
      </c>
      <c r="D16" s="19" t="s">
        <v>19</v>
      </c>
      <c r="E16" s="44">
        <v>3112556197</v>
      </c>
      <c r="F16" s="44">
        <v>691352864</v>
      </c>
      <c r="G16" s="21"/>
      <c r="H16" s="21"/>
      <c r="I16" s="21"/>
      <c r="J16" s="21"/>
    </row>
    <row r="17" spans="1:10" s="11" customFormat="1" ht="58.15" customHeight="1">
      <c r="A17" s="24"/>
      <c r="B17" s="24" t="s">
        <v>20</v>
      </c>
      <c r="C17" s="25" t="s">
        <v>21</v>
      </c>
      <c r="D17" s="24" t="s">
        <v>22</v>
      </c>
      <c r="E17" s="46">
        <v>3112556197</v>
      </c>
      <c r="F17" s="46">
        <v>691352864</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226263495</v>
      </c>
      <c r="F19" s="45">
        <v>11438311631</v>
      </c>
      <c r="G19" s="21"/>
      <c r="H19" s="21"/>
      <c r="I19" s="21"/>
      <c r="J19" s="21"/>
    </row>
    <row r="20" spans="1:10" s="11" customFormat="1" ht="32.450000000000003" customHeight="1">
      <c r="A20" s="24"/>
      <c r="B20" s="24" t="s">
        <v>29</v>
      </c>
      <c r="C20" s="25" t="s">
        <v>30</v>
      </c>
      <c r="D20" s="24" t="s">
        <v>31</v>
      </c>
      <c r="E20" s="46">
        <v>31163841536</v>
      </c>
      <c r="F20" s="46">
        <v>17328897456</v>
      </c>
      <c r="G20" s="26"/>
      <c r="H20" s="21"/>
      <c r="I20" s="21"/>
      <c r="J20" s="21"/>
    </row>
    <row r="21" spans="1:10" s="11" customFormat="1" ht="37.9" customHeight="1">
      <c r="A21" s="24"/>
      <c r="B21" s="24" t="s">
        <v>32</v>
      </c>
      <c r="C21" s="25" t="s">
        <v>33</v>
      </c>
      <c r="D21" s="24" t="s">
        <v>34</v>
      </c>
      <c r="E21" s="46">
        <v>-30937578041</v>
      </c>
      <c r="F21" s="46">
        <v>-5890585825</v>
      </c>
      <c r="G21" s="26"/>
      <c r="H21" s="21"/>
      <c r="I21" s="21"/>
      <c r="J21" s="21"/>
    </row>
    <row r="22" spans="1:10" s="22" customFormat="1" ht="43.9" customHeight="1">
      <c r="A22" s="19" t="s">
        <v>35</v>
      </c>
      <c r="B22" s="19"/>
      <c r="C22" s="20" t="s">
        <v>36</v>
      </c>
      <c r="D22" s="19" t="s">
        <v>37</v>
      </c>
      <c r="E22" s="44">
        <v>518153142634</v>
      </c>
      <c r="F22" s="44">
        <v>514814322942</v>
      </c>
      <c r="G22" s="21"/>
      <c r="H22" s="21"/>
      <c r="I22" s="21"/>
      <c r="J22" s="21"/>
    </row>
    <row r="23" spans="1:10" s="22" customFormat="1" ht="43.15" customHeight="1">
      <c r="A23" s="19" t="s">
        <v>38</v>
      </c>
      <c r="B23" s="19"/>
      <c r="C23" s="20" t="s">
        <v>39</v>
      </c>
      <c r="D23" s="19">
        <v>4067.1</v>
      </c>
      <c r="E23" s="47">
        <v>19772.8</v>
      </c>
      <c r="F23" s="47">
        <v>19654.03</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YfojtdD9xO0A8NnB6x0+VcjpwdU=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uebvzrQdff1V87r1h6K/Em/+uUY=</DigestValue>
    </Reference>
  </SignedInfo>
  <SignatureValue>tjKtY2wENkMCum+aeVzSynTtwl9hj/0JQA9x1fuHjYT0XcpPYR7gUOjxuaxsCA/AU0WP1qTfk7YV
1WaHYsvmTMBpd/iSLIHcgSlxmG8UO9k5RjvGjrHQQJP3hnIe0vaN+uMbNoN27oVQqSM46VrnBDHQ
KECidGBnW4AwHRse5NBG9kgDohiP3DSVFUJPNIeNgttKkhXCAaQ3mBewsqI4aM9mkgC5aEL8rCdO
DGN0FDVFYuwubjKftLTmi1v5IWotyDrtj9P3/cJU5jjVdpLbLAOGDmBQ4pReB58FcEp2kXmhDRvJ
9M7wxnv022YPZKX26IHKrnhwoBf+OrH3iGFsfQ==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OCKUiUKxwHZxtGDMPldMHYdVbRM=</DigestValue>
      </Reference>
      <Reference URI="/xl/sharedStrings.xml?ContentType=application/vnd.openxmlformats-officedocument.spreadsheetml.sharedStrings+xml">
        <DigestMethod Algorithm="http://www.w3.org/2000/09/xmldsig#sha1"/>
        <DigestValue>7gzoJs5bQS/3GVTmGLdNZ1zQHj4=</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vXdis6GRD17JodVofAUTWb9Q224=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IEaS+XgXEqkIaMCpOAHOf+rYxHE=</DigestValue>
      </Reference>
    </Manifest>
    <SignatureProperties>
      <SignatureProperty Id="idSignatureTime" Target="#idPackageSignature">
        <mdssi:SignatureTime xmlns:mdssi="http://schemas.openxmlformats.org/package/2006/digital-signature">
          <mdssi:Format>YYYY-MM-DDThh:mm:ssTZD</mdssi:Format>
          <mdssi:Value>2020-03-06T03:53:52Z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2020-03-06T03:53:52Z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2020-03-06T03:34:31Z</cp:lastPrinted>
  <dcterms:created xsi:type="dcterms:W3CDTF">2018-12-21T03:45:46Z</dcterms:created>
  <dcterms:modified xsi:type="dcterms:W3CDTF">2020-03-06T03:34:40Z</dcterms:modified>
</cp:coreProperties>
</file>