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sigs" ContentType="application/vnd.openxmlformats-package.digital-signature-origin"/>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externalLinks/externalLink1.xml" ContentType="application/vnd.openxmlformats-officedocument.spreadsheetml.externalLink+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_xmlsignatures/sig1.xml" ContentType="application/vnd.openxmlformats-package.digital-signature-xmlsignature+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5" Type="http://schemas.openxmlformats.org/package/2006/relationships/digital-signature/origin" Target="_xmlsignatures/origin.sigs"/><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21929"/>
  <workbookPr defaultThemeVersion="124226"/>
  <mc:AlternateContent xmlns:mc="http://schemas.openxmlformats.org/markup-compatibility/2006">
    <mc:Choice Requires="x15">
      <x15ac:absPath xmlns:x15ac="http://schemas.microsoft.com/office/spreadsheetml/2010/11/ac" url="\\VNWPIPFIL04\Depts$\GTO_SSO_FUNDSERVICES_GSSCKL\10. CLIENT PORTFOLIO-VN\1.03 VFMVFB\2020\11. Nov\05.11\2. KY SO\"/>
    </mc:Choice>
  </mc:AlternateContent>
  <xr:revisionPtr revIDLastSave="0" documentId="13_ncr:1_{1FB93E0E-7963-48CB-89B8-59A65BBD481C}" xr6:coauthVersionLast="44" xr6:coauthVersionMax="44" xr10:uidLastSave="{00000000-0000-0000-0000-000000000000}"/>
  <bookViews>
    <workbookView xWindow="-120" yWindow="-120" windowWidth="29040" windowHeight="15840" xr2:uid="{00000000-000D-0000-FFFF-FFFF00000000}"/>
  </bookViews>
  <sheets>
    <sheet name="PL 26" sheetId="1" r:id="rId1"/>
  </sheets>
  <externalReferences>
    <externalReference r:id="rId2"/>
  </externalReferences>
  <definedNames>
    <definedName name="_Fill" hidden="1">#REF!</definedName>
    <definedName name="_Key1" hidden="1">#REF!</definedName>
    <definedName name="_Key2" hidden="1">#REF!</definedName>
    <definedName name="_Order1" hidden="1">255</definedName>
    <definedName name="_Order2" hidden="1">255</definedName>
    <definedName name="_Sort" hidden="1">#REF!</definedName>
    <definedName name="_TK211" localSheetId="0" hidden="1">{"'Sheet1'!$L$16"}</definedName>
    <definedName name="_TK211" hidden="1">{"'Sheet1'!$L$16"}</definedName>
    <definedName name="AS2DocOpenMode" hidden="1">"AS2DocumentEdit"</definedName>
    <definedName name="asss" localSheetId="0" hidden="1">{"'Sheet1'!$L$16"}</definedName>
    <definedName name="asss" hidden="1">{"'Sheet1'!$L$16"}</definedName>
    <definedName name="asssss" localSheetId="0" hidden="1">{"'Sheet1'!$L$16"}</definedName>
    <definedName name="asssss" hidden="1">{"'Sheet1'!$L$16"}</definedName>
    <definedName name="_xlnm.Database">#REF!</definedName>
    <definedName name="Dautu" localSheetId="0" hidden="1">{"'Sheet1'!$L$16"}</definedName>
    <definedName name="Dautu" hidden="1">{"'Sheet1'!$L$16"}</definedName>
    <definedName name="ddd" localSheetId="0" hidden="1">{"'Sheet1'!$L$16"}</definedName>
    <definedName name="ddd" hidden="1">{"'Sheet1'!$L$16"}</definedName>
    <definedName name="DKCO">#REF!</definedName>
    <definedName name="DKNO">#REF!</definedName>
    <definedName name="Donvi">#REF!</definedName>
    <definedName name="h" localSheetId="0" hidden="1">{"'Sheet1'!$L$16"}</definedName>
    <definedName name="h" hidden="1">{"'Sheet1'!$L$16"}</definedName>
    <definedName name="hanh" localSheetId="0" hidden="1">{"'Sheet1'!$L$16"}</definedName>
    <definedName name="hanh" hidden="1">{"'Sheet1'!$L$16"}</definedName>
    <definedName name="HTML_CodePage" hidden="1">950</definedName>
    <definedName name="HTML_Control" localSheetId="0" hidden="1">{"'Sheet1'!$L$16"}</definedName>
    <definedName name="HTML_Control" hidden="1">{"'Sheet1'!$L$16"}</definedName>
    <definedName name="HTML_Description" hidden="1">""</definedName>
    <definedName name="HTML_Email" hidden="1">""</definedName>
    <definedName name="HTML_Header" hidden="1">"Sheet1"</definedName>
    <definedName name="HTML_LastUpdate" hidden="1">"2000/9/14"</definedName>
    <definedName name="HTML_LineAfter" hidden="1">FALSE</definedName>
    <definedName name="HTML_LineBefore" hidden="1">FALSE</definedName>
    <definedName name="HTML_Name" hidden="1">"J.C.WONG"</definedName>
    <definedName name="HTML_OBDlg2" hidden="1">TRUE</definedName>
    <definedName name="HTML_OBDlg4" hidden="1">TRUE</definedName>
    <definedName name="HTML_OS" hidden="1">0</definedName>
    <definedName name="HTML_PathFile" hidden="1">"C:\2689\Q\國內\00q3961台化龍德PTA3建造\MyHTML.htm"</definedName>
    <definedName name="HTML_Title" hidden="1">"00Q3961-SUM"</definedName>
    <definedName name="huy" localSheetId="0" hidden="1">{"'Sheet1'!$L$16"}</definedName>
    <definedName name="huy" hidden="1">{"'Sheet1'!$L$16"}</definedName>
    <definedName name="LM">#REF!</definedName>
    <definedName name="LN">#REF!</definedName>
    <definedName name="LTKD" localSheetId="0" hidden="1">{"'Sheet1'!$L$16"}</definedName>
    <definedName name="LTKD" hidden="1">{"'Sheet1'!$L$16"}</definedName>
    <definedName name="o" localSheetId="0" hidden="1">{"'Sheet1'!$L$16"}</definedName>
    <definedName name="o" hidden="1">{"'Sheet1'!$L$16"}</definedName>
    <definedName name="_xlnm.Print_Area" localSheetId="0">'PL 26'!$A$1:$F$41</definedName>
    <definedName name="q" localSheetId="0" hidden="1">{"'Sheet1'!$L$16"}</definedName>
    <definedName name="q" hidden="1">{"'Sheet1'!$L$16"}</definedName>
    <definedName name="Taikhoan">#REF!</definedName>
    <definedName name="TaxTV">10%</definedName>
    <definedName name="TaxXL">5%</definedName>
    <definedName name="TH" localSheetId="0" hidden="1">{"'Sheet1'!$L$16"}</definedName>
    <definedName name="TH" hidden="1">{"'Sheet1'!$L$16"}</definedName>
    <definedName name="TK_BS">#REF!</definedName>
    <definedName name="TK_PL">#REF!</definedName>
    <definedName name="TK_TB">#REF!</definedName>
    <definedName name="TKBS">#REF!</definedName>
    <definedName name="tt" localSheetId="0" hidden="1">{"'Sheet1'!$L$16"}</definedName>
    <definedName name="tt" hidden="1">{"'Sheet1'!$L$16"}</definedName>
    <definedName name="XREF_COLUMN_3" hidden="1">'[1]chi tiet TS theo so lieu ktoan'!#REF!</definedName>
    <definedName name="XREF_COLUMN_4" hidden="1">'[1]chi tiet TS theo so lieu ktoan'!#REF!</definedName>
    <definedName name="XRefColumnsCount" hidden="1">5</definedName>
    <definedName name="XRefCopy4" hidden="1">'[1]chi tiet TS theo so lieu ktoan'!#REF!</definedName>
    <definedName name="XRefCopy5" hidden="1">'[1]chi tiet TS theo so lieu ktoan'!#REF!</definedName>
    <definedName name="XRefCopyRangeCount" hidden="1">6</definedName>
    <definedName name="XRefPasteRangeCount" hidden="1">5</definedName>
    <definedName name="Ý_kiến">#REF!</definedName>
    <definedName name="YKien">#REF!</definedName>
    <definedName name="ZYX">#REF!</definedName>
    <definedName name="ZZZ">#REF!</definedName>
  </definedNames>
  <calcPr calcId="191029"/>
  <extLst>
    <ext xmlns:xcalcf="http://schemas.microsoft.com/office/spreadsheetml/2018/calcfeatures" uri="{B58B0392-4F1F-4190-BB64-5DF3571DCE5F}">
      <xcalcf:calcFeatures>
        <xcalcf:feature name="microsoft.com:RD"/>
        <xcalcf:feature name="microsoft.com:FV"/>
      </xcalcf:calcFeatures>
    </ext>
  </extLst>
</workbook>
</file>

<file path=xl/sharedStrings.xml><?xml version="1.0" encoding="utf-8"?>
<sst xmlns="http://schemas.openxmlformats.org/spreadsheetml/2006/main" count="54" uniqueCount="54">
  <si>
    <t>Phụ lục 26. Mẫu báo cáo thay đổi giá trị tài sản ròng, giao dịch chứng chỉ quỹ
Appendix 26. Report on change of Net Asset Value, trading of Fund Certificate</t>
  </si>
  <si>
    <t>(Ban hành kèm theo Thông tư 183/2011/TT-BTC ngày 16 tháng 12 năm 2011 hướng dẫn về việc thành lập và quản lý quỹ mở)
(Issued in association with Circular 183/2011/TT-BTC dated 16 Dec 2011 guiding establishment and management of the Open-Ended Fund)</t>
  </si>
  <si>
    <t>BÁO CÁO THAY ĐỔI GIÁ TRỊ TÀI SẢN RÒNG, GIAO DỊCH CHỨNG CHỈ QUỸ
REPORT ON CHANGE OF NET ASSET VALUE, TRADING OF FUND CERTIFICATE</t>
  </si>
  <si>
    <t>Ngày lập báo cáo:</t>
  </si>
  <si>
    <t>Reporting Date:</t>
  </si>
  <si>
    <t>STT
No</t>
  </si>
  <si>
    <t>Nội dung
Item</t>
  </si>
  <si>
    <t>Mã số
Code</t>
  </si>
  <si>
    <t>I</t>
  </si>
  <si>
    <t>4060</t>
  </si>
  <si>
    <t xml:space="preserve">                   </t>
  </si>
  <si>
    <t>II</t>
  </si>
  <si>
    <t>4061</t>
  </si>
  <si>
    <t>II.1</t>
  </si>
  <si>
    <t>4062</t>
  </si>
  <si>
    <t>II.2</t>
  </si>
  <si>
    <t>4063</t>
  </si>
  <si>
    <t>III</t>
  </si>
  <si>
    <t>4064</t>
  </si>
  <si>
    <t>III.1</t>
  </si>
  <si>
    <t>4065</t>
  </si>
  <si>
    <t>III.2</t>
  </si>
  <si>
    <t>4066</t>
  </si>
  <si>
    <t>IV</t>
  </si>
  <si>
    <t>4067</t>
  </si>
  <si>
    <t>Đại diện có thẩm quyền của Ngân hàng giám sát</t>
  </si>
  <si>
    <t>Đại diện có thẩm quyền của Công ty quản lý Quỹ</t>
  </si>
  <si>
    <t>Authorised Representative of Supervisory Bank</t>
  </si>
  <si>
    <t>Authorised Representative of Fund Management Company</t>
  </si>
  <si>
    <t>Ngân hàng TNHH MTV Standard Chartered (Việt Nam)</t>
  </si>
  <si>
    <t>Công ty Cổ phần Quản lý Quỹ đầu tư Việt Nam</t>
  </si>
  <si>
    <t>Trần Thanh Tân</t>
  </si>
  <si>
    <r>
      <rPr>
        <b/>
        <sz val="13"/>
        <color theme="1" tint="-0.499984740745262"/>
        <rFont val="Tahoma"/>
        <family val="2"/>
      </rPr>
      <t>Công ty Cổ phần Quản lý Quỹ Đầu tư Việt Nam</t>
    </r>
    <r>
      <rPr>
        <sz val="13"/>
        <color theme="1" tint="-0.499984740745262"/>
        <rFont val="Tahoma"/>
        <family val="2"/>
      </rPr>
      <t xml:space="preserve">
Vietnam Investment Fund Management Joint Stock Company</t>
    </r>
  </si>
  <si>
    <r>
      <t xml:space="preserve">Tên Công ty quản lý quỹ:
</t>
    </r>
    <r>
      <rPr>
        <sz val="13"/>
        <color theme="1" tint="-0.499984740745262"/>
        <rFont val="Tahoma"/>
        <family val="2"/>
      </rPr>
      <t>Fund Management Company:</t>
    </r>
  </si>
  <si>
    <r>
      <rPr>
        <b/>
        <sz val="13"/>
        <color theme="1" tint="-0.499984740745262"/>
        <rFont val="Tahoma"/>
        <family val="2"/>
      </rPr>
      <t>Tên ngân hàng giám sát:</t>
    </r>
    <r>
      <rPr>
        <sz val="13"/>
        <color theme="1" tint="-0.499984740745262"/>
        <rFont val="Tahoma"/>
        <family val="2"/>
      </rPr>
      <t xml:space="preserve">
Supervising bank: </t>
    </r>
  </si>
  <si>
    <r>
      <rPr>
        <b/>
        <sz val="13"/>
        <color theme="1" tint="-0.499984740745262"/>
        <rFont val="Tahoma"/>
        <family val="2"/>
      </rPr>
      <t>Tên Quỹ:</t>
    </r>
    <r>
      <rPr>
        <sz val="13"/>
        <color theme="1" tint="-0.499984740745262"/>
        <rFont val="Tahoma"/>
        <family val="2"/>
      </rPr>
      <t xml:space="preserve">
Fund name:</t>
    </r>
  </si>
  <si>
    <t>I. Giá trị tài sản ròng của Quỹ mở (NAV) đầu kỳ
Net Asset Value (NAV) at the beginning of period</t>
  </si>
  <si>
    <t>II.1 Thay đổi NAV do biến động thị trường và hoạt động giao dịch của Quỹ mở trong kỳ
Changes of NAV due to market fluctuation and the fund's investment during the period</t>
  </si>
  <si>
    <t>II.2 Thay đổi NAV do phân chia Lợi nhuận/Tài sản của Quỹ mở cho Nhà đầu tư trong kỳ
Change of NAV due to profit distribution to investors during the period</t>
  </si>
  <si>
    <t>III. Thay đổi NAV do mua lại, phát hành thêm Chứng chỉ quỹ (= III.1 + III.2)
Change of NAV due to redemption, subscription of Fund Certificate (= III.1 + III.2)</t>
  </si>
  <si>
    <t>III.1 Khoản thu từ việc phát hành bổ sung Chứng chỉ quỹ
Increase from Subscription of Fund Certificate</t>
  </si>
  <si>
    <t>III.2 Khoản thanh toán từ việc mua lại Chứng chỉ quỹ
Decrease from Redemption of Fund Certificate</t>
  </si>
  <si>
    <t>IV. Giá trị tài sản ròng của Quỹ mở cuối kỳ 
 (= I + II + III)
NAV at the end of period (= I + II + III)</t>
  </si>
  <si>
    <t xml:space="preserve">Giá trị tài sản ròng trên một đơn vị quỹ cuối kỳ
NAV per unit at the end of period </t>
  </si>
  <si>
    <r>
      <rPr>
        <b/>
        <sz val="13"/>
        <color theme="1" tint="-0.499984740745262"/>
        <rFont val="Tahoma"/>
        <family val="2"/>
      </rPr>
      <t>Ngân hàng TNHH Một thành viên Standard Chartered (Việt Nam)</t>
    </r>
    <r>
      <rPr>
        <sz val="13"/>
        <color theme="1" tint="-0.499984740745262"/>
        <rFont val="Tahoma"/>
        <family val="2"/>
      </rPr>
      <t xml:space="preserve">
Standard Chartered Bank (Vietnam) Ltd.</t>
    </r>
  </si>
  <si>
    <t>Tổng Giám đốc</t>
  </si>
  <si>
    <t>II. Thay đổi NAV so với kỳ trước (= II.1 + II.2), trong đó:
Change of NAV during the period (= II.1 + II.2), of which:</t>
  </si>
  <si>
    <r>
      <t xml:space="preserve">Quỹ đầu tư Trái phiếu Việt Nam
</t>
    </r>
    <r>
      <rPr>
        <sz val="13"/>
        <color theme="1" tint="-0.499984740745262"/>
        <rFont val="Tahoma"/>
        <family val="2"/>
      </rPr>
      <t>Vietnam Bond Fund (VFMVFB)</t>
    </r>
  </si>
  <si>
    <t>Bùi Thị Huyền Trang</t>
  </si>
  <si>
    <t>Cán bộ Quản lý Nghiệp vụ Dịch vụ Chứng khoán</t>
  </si>
  <si>
    <t>Kỳ báo cáo ngày
29 tháng 10 năm 2020 
 For the period ended
29 Oct 2020</t>
  </si>
  <si>
    <t>Từ ngày 30 tháng 10 năm 2020 đến ngày 05 tháng 11 năm 2020 / From 30 Oct 2020 to 05 Nov 2020</t>
  </si>
  <si>
    <t>Ngày 06 tháng 11 năm 2020</t>
  </si>
  <si>
    <t>Kỳ báo cáo ngày
05 tháng 11 năm 2020 
 For the period ended
05 Nov 2020</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</si>
</sst>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7">
    <numFmt numFmtId="5" formatCode="&quot;$&quot;#,##0_);\(&quot;$&quot;#,##0\)"/>
    <numFmt numFmtId="6" formatCode="&quot;$&quot;#,##0_);[Red]\(&quot;$&quot;#,##0\)"/>
    <numFmt numFmtId="42" formatCode="_(&quot;$&quot;* #,##0_);_(&quot;$&quot;* \(#,##0\);_(&quot;$&quot;* &quot;-&quot;_);_(@_)"/>
    <numFmt numFmtId="44" formatCode="_(&quot;$&quot;* #,##0.00_);_(&quot;$&quot;* \(#,##0.00\);_(&quot;$&quot;* &quot;-&quot;??_);_(@_)"/>
    <numFmt numFmtId="43" formatCode="_(* #,##0.00_);_(* \(#,##0.00\);_(* &quot;-&quot;??_);_(@_)"/>
    <numFmt numFmtId="164" formatCode="_-* #,##0_-;\-* #,##0_-;_-* &quot;-&quot;_-;_-@_-"/>
    <numFmt numFmtId="165" formatCode="_-* #,##0.00_-;\-* #,##0.00_-;_-* &quot;-&quot;??_-;_-@_-"/>
    <numFmt numFmtId="166" formatCode="_(* #,##0_);_(* \(#,##0\);_(* &quot;-&quot;??_);_(@_)"/>
    <numFmt numFmtId="167" formatCode="&quot;\&quot;#,##0;[Red]&quot;\&quot;&quot;\&quot;\-#,##0"/>
    <numFmt numFmtId="168" formatCode="&quot;\&quot;#,##0.00;[Red]&quot;\&quot;\-#,##0.00"/>
    <numFmt numFmtId="169" formatCode="0.0"/>
    <numFmt numFmtId="170" formatCode="&quot;\&quot;#,##0;[Red]&quot;\&quot;\-#,##0"/>
    <numFmt numFmtId="171" formatCode="#,##0;[Red]&quot;-&quot;#,##0"/>
    <numFmt numFmtId="172" formatCode="0.000"/>
    <numFmt numFmtId="173" formatCode="#,##0.00;[Red]&quot;-&quot;#,##0.00"/>
    <numFmt numFmtId="174" formatCode="mmm"/>
    <numFmt numFmtId="175" formatCode="#,##0;\(#,##0\)"/>
    <numFmt numFmtId="176" formatCode="_(* #.##0_);_(* \(#.##0\);_(* &quot;-&quot;_);_(@_)"/>
    <numFmt numFmtId="177" formatCode="_ &quot;R&quot;\ * #,##0_ ;_ &quot;R&quot;\ * \-#,##0_ ;_ &quot;R&quot;\ * &quot;-&quot;_ ;_ @_ "/>
    <numFmt numFmtId="178" formatCode="\$#&quot;,&quot;##0\ ;\(\$#&quot;,&quot;##0\)"/>
    <numFmt numFmtId="179" formatCode="\t0.00%"/>
    <numFmt numFmtId="180" formatCode="_-* #,##0\ _D_M_-;\-* #,##0\ _D_M_-;_-* &quot;-&quot;\ _D_M_-;_-@_-"/>
    <numFmt numFmtId="181" formatCode="_-* #,##0.00\ _D_M_-;\-* #,##0.00\ _D_M_-;_-* &quot;-&quot;??\ _D_M_-;_-@_-"/>
    <numFmt numFmtId="182" formatCode="\t#\ ??/??"/>
    <numFmt numFmtId="183" formatCode="_-[$€-2]* #,##0.00_-;\-[$€-2]* #,##0.00_-;_-[$€-2]* &quot;-&quot;??_-"/>
    <numFmt numFmtId="184" formatCode="#,##0\ "/>
    <numFmt numFmtId="185" formatCode="#."/>
    <numFmt numFmtId="186" formatCode="#,###"/>
    <numFmt numFmtId="187" formatCode="_-&quot;$&quot;* #,##0_-;\-&quot;$&quot;* #,##0_-;_-&quot;$&quot;* &quot;-&quot;_-;_-@_-"/>
    <numFmt numFmtId="188" formatCode="_-&quot;$&quot;* #,##0.00_-;\-&quot;$&quot;* #,##0.00_-;_-&quot;$&quot;* &quot;-&quot;??_-;_-@_-"/>
    <numFmt numFmtId="189" formatCode="#,##0\ &quot;F&quot;;[Red]\-#,##0\ &quot;F&quot;"/>
    <numFmt numFmtId="190" formatCode="#,##0.000;[Red]#,##0.000"/>
    <numFmt numFmtId="191" formatCode="0.00_)"/>
    <numFmt numFmtId="192" formatCode="#,##0.0;[Red]#,##0.0"/>
    <numFmt numFmtId="193" formatCode="0.000%"/>
    <numFmt numFmtId="194" formatCode="0%_);\(0%\)"/>
    <numFmt numFmtId="195" formatCode="d"/>
    <numFmt numFmtId="196" formatCode="#"/>
    <numFmt numFmtId="197" formatCode="&quot;¡Ì&quot;#,##0;[Red]\-&quot;¡Ì&quot;#,##0"/>
    <numFmt numFmtId="198" formatCode="#,##0.00\ &quot;F&quot;;[Red]\-#,##0.00\ &quot;F&quot;"/>
    <numFmt numFmtId="199" formatCode="_-* #,##0\ &quot;F&quot;_-;\-* #,##0\ &quot;F&quot;_-;_-* &quot;-&quot;\ &quot;F&quot;_-;_-@_-"/>
    <numFmt numFmtId="200" formatCode="#,##0.00\ &quot;F&quot;;\-#,##0.00\ &quot;F&quot;"/>
    <numFmt numFmtId="201" formatCode="_-* #,##0\ &quot;DM&quot;_-;\-* #,##0\ &quot;DM&quot;_-;_-* &quot;-&quot;\ &quot;DM&quot;_-;_-@_-"/>
    <numFmt numFmtId="202" formatCode="_-* #,##0.00\ &quot;DM&quot;_-;\-* #,##0.00\ &quot;DM&quot;_-;_-* &quot;-&quot;??\ &quot;DM&quot;_-;_-@_-"/>
    <numFmt numFmtId="203" formatCode="_ * #,##0.00_ ;_ * \-#,##0.00_ ;_ * &quot;-&quot;??_ ;_ @_ "/>
    <numFmt numFmtId="204" formatCode="_ * #,##0_ ;_ * \-#,##0_ ;_ * &quot;-&quot;_ ;_ @_ "/>
    <numFmt numFmtId="205" formatCode="#,##0\ &quot;$&quot;_);[Red]\(#,##0\ &quot;$&quot;\)"/>
  </numFmts>
  <fonts count="66">
    <font>
      <sz val="11"/>
      <name val="Times New Roman"/>
      <family val="1"/>
    </font>
    <font>
      <sz val="11"/>
      <color theme="1"/>
      <name val="Calibri"/>
      <family val="2"/>
      <scheme val="minor"/>
    </font>
    <font>
      <sz val="11"/>
      <name val="Times New Roman"/>
      <family val="1"/>
    </font>
    <font>
      <sz val="10"/>
      <name val="Arial"/>
      <family val="2"/>
    </font>
    <font>
      <sz val="10"/>
      <name val="?? ??"/>
      <family val="1"/>
      <charset val="136"/>
    </font>
    <font>
      <sz val="14"/>
      <name val="??"/>
      <family val="3"/>
      <charset val="129"/>
    </font>
    <font>
      <sz val="9"/>
      <name val="Arial"/>
      <family val="2"/>
    </font>
    <font>
      <sz val="11"/>
      <name val="??"/>
      <family val="3"/>
      <charset val="129"/>
    </font>
    <font>
      <sz val="12"/>
      <name val="Courier"/>
      <family val="3"/>
    </font>
    <font>
      <sz val="12"/>
      <name val="Times New Roman"/>
      <family val="1"/>
    </font>
    <font>
      <sz val="10"/>
      <color indexed="8"/>
      <name val="Arial"/>
      <family val="2"/>
    </font>
    <font>
      <sz val="10"/>
      <name val=".VnTime"/>
      <family val="2"/>
    </font>
    <font>
      <sz val="10"/>
      <name val="Times New Roman"/>
      <family val="1"/>
    </font>
    <font>
      <sz val="12"/>
      <name val=".VnTime"/>
      <family val="2"/>
    </font>
    <font>
      <sz val="12"/>
      <name val="¹UAAA¼"/>
      <family val="3"/>
      <charset val="129"/>
    </font>
    <font>
      <sz val="12"/>
      <name val="¹ÙÅÁÃ¼"/>
      <family val="1"/>
      <charset val="129"/>
    </font>
    <font>
      <sz val="8"/>
      <name val="Times New Roman"/>
      <family val="1"/>
    </font>
    <font>
      <sz val="11"/>
      <name val="µ¸¿ò"/>
      <charset val="129"/>
    </font>
    <font>
      <sz val="12"/>
      <name val="Helv"/>
      <family val="2"/>
    </font>
    <font>
      <b/>
      <sz val="10"/>
      <name val="Helv"/>
    </font>
    <font>
      <sz val="10"/>
      <name val="VNI-Aptima"/>
    </font>
    <font>
      <sz val="11"/>
      <name val="VNarial"/>
    </font>
    <font>
      <sz val="10"/>
      <name val="MS Serif"/>
      <family val="1"/>
    </font>
    <font>
      <sz val="10"/>
      <name val="Courier"/>
      <family val="3"/>
    </font>
    <font>
      <sz val="13"/>
      <name val=".VnTime"/>
      <family val="2"/>
    </font>
    <font>
      <sz val="10"/>
      <color indexed="16"/>
      <name val="MS Serif"/>
      <family val="1"/>
    </font>
    <font>
      <sz val="8"/>
      <name val="Arial"/>
      <family val="2"/>
    </font>
    <font>
      <b/>
      <sz val="12"/>
      <name val="Helv"/>
    </font>
    <font>
      <b/>
      <sz val="12"/>
      <name val="Arial"/>
      <family val="2"/>
    </font>
    <font>
      <b/>
      <sz val="10"/>
      <name val="Arial"/>
      <family val="2"/>
    </font>
    <font>
      <b/>
      <sz val="1"/>
      <color indexed="8"/>
      <name val="Courier"/>
      <family val="3"/>
    </font>
    <font>
      <sz val="12"/>
      <name val="VNI-Aptima"/>
    </font>
    <font>
      <b/>
      <sz val="11"/>
      <name val="Helv"/>
    </font>
    <font>
      <sz val="10"/>
      <name val=".VnAvant"/>
      <family val="2"/>
    </font>
    <font>
      <sz val="10"/>
      <name val="VNI-Times"/>
    </font>
    <font>
      <sz val="12"/>
      <name val="Arial"/>
      <family val="2"/>
    </font>
    <font>
      <sz val="7"/>
      <name val="Small Fonts"/>
      <family val="2"/>
    </font>
    <font>
      <b/>
      <sz val="12"/>
      <name val="VN-NTime"/>
    </font>
    <font>
      <b/>
      <i/>
      <sz val="16"/>
      <name val="Helv"/>
    </font>
    <font>
      <sz val="10"/>
      <name val="MS Sans Serif"/>
      <family val="2"/>
    </font>
    <font>
      <sz val="10"/>
      <name val="Tms Rmn"/>
      <family val="1"/>
    </font>
    <font>
      <sz val="11"/>
      <name val="3C_Times_T"/>
    </font>
    <font>
      <b/>
      <sz val="8"/>
      <color indexed="8"/>
      <name val="Helv"/>
      <family val="2"/>
    </font>
    <font>
      <b/>
      <sz val="13"/>
      <color indexed="8"/>
      <name val=".VnTimeH"/>
      <family val="2"/>
    </font>
    <font>
      <b/>
      <sz val="10"/>
      <color indexed="10"/>
      <name val="Arial"/>
      <family val="2"/>
    </font>
    <font>
      <b/>
      <sz val="12"/>
      <name val=".vntime"/>
      <family val="2"/>
    </font>
    <font>
      <b/>
      <sz val="10"/>
      <name val=".VnTime"/>
      <family val="2"/>
    </font>
    <font>
      <sz val="9"/>
      <name val=".VnTime"/>
      <family val="2"/>
    </font>
    <font>
      <sz val="22"/>
      <name val="ＭＳ 明朝"/>
      <family val="1"/>
      <charset val="128"/>
    </font>
    <font>
      <sz val="16"/>
      <name val="AngsanaUPC"/>
      <family val="3"/>
    </font>
    <font>
      <sz val="10"/>
      <name val=" "/>
      <family val="1"/>
      <charset val="136"/>
    </font>
    <font>
      <sz val="14"/>
      <name val="뼻뮝"/>
      <family val="3"/>
    </font>
    <font>
      <sz val="12"/>
      <color indexed="8"/>
      <name val="바탕체"/>
      <family val="1"/>
      <charset val="129"/>
    </font>
    <font>
      <sz val="12"/>
      <name val="뼻뮝"/>
      <family val="3"/>
    </font>
    <font>
      <sz val="12"/>
      <name val="바탕체"/>
      <family val="1"/>
    </font>
    <font>
      <sz val="10"/>
      <name val="굴림체"/>
      <family val="3"/>
    </font>
    <font>
      <sz val="14"/>
      <name val="ＭＳ 明朝"/>
      <family val="1"/>
      <charset val="128"/>
    </font>
    <font>
      <sz val="13"/>
      <name val="Tahoma"/>
      <family val="2"/>
    </font>
    <font>
      <b/>
      <sz val="15"/>
      <name val="Tahoma"/>
      <family val="2"/>
    </font>
    <font>
      <b/>
      <sz val="13"/>
      <name val="Tahoma"/>
      <family val="2"/>
    </font>
    <font>
      <i/>
      <sz val="13"/>
      <name val="Tahoma"/>
      <family val="2"/>
    </font>
    <font>
      <sz val="13"/>
      <color theme="1"/>
      <name val="Tahoma"/>
      <family val="2"/>
    </font>
    <font>
      <b/>
      <sz val="13"/>
      <color theme="1" tint="-0.499984740745262"/>
      <name val="Tahoma"/>
      <family val="2"/>
    </font>
    <font>
      <sz val="13"/>
      <color theme="1" tint="-0.499984740745262"/>
      <name val="Tahoma"/>
      <family val="2"/>
    </font>
    <font>
      <i/>
      <sz val="13"/>
      <color theme="1" tint="-0.499984740745262"/>
      <name val="Tahoma"/>
      <family val="2"/>
    </font>
    <font>
      <i/>
      <sz val="13"/>
      <color indexed="8"/>
      <name val="Tahoma"/>
      <family val="2"/>
    </font>
  </fonts>
  <fills count="12">
    <fill>
      <patternFill patternType="none"/>
    </fill>
    <fill>
      <patternFill patternType="gray125"/>
    </fill>
    <fill>
      <patternFill patternType="solid">
        <fgColor theme="0"/>
        <bgColor indexed="64"/>
      </patternFill>
    </fill>
    <fill>
      <patternFill patternType="solid">
        <fgColor theme="0" tint="-0.34998626667073579"/>
        <bgColor indexed="64"/>
      </patternFill>
    </fill>
    <fill>
      <patternFill patternType="solid">
        <fgColor theme="9" tint="0.59999389629810485"/>
        <bgColor indexed="64"/>
      </patternFill>
    </fill>
    <fill>
      <patternFill patternType="solid">
        <fgColor theme="0" tint="-0.14999847407452621"/>
        <bgColor indexed="64"/>
      </patternFill>
    </fill>
    <fill>
      <patternFill patternType="solid">
        <fgColor indexed="22"/>
        <bgColor indexed="64"/>
      </patternFill>
    </fill>
    <fill>
      <patternFill patternType="solid">
        <fgColor indexed="27"/>
        <bgColor indexed="64"/>
      </patternFill>
    </fill>
    <fill>
      <patternFill patternType="solid">
        <fgColor indexed="26"/>
        <bgColor indexed="64"/>
      </patternFill>
    </fill>
    <fill>
      <patternFill patternType="solid">
        <fgColor indexed="15"/>
      </patternFill>
    </fill>
    <fill>
      <patternFill patternType="solid">
        <fgColor indexed="12"/>
      </patternFill>
    </fill>
    <fill>
      <patternFill patternType="gray125">
        <fgColor indexed="35"/>
      </patternFill>
    </fill>
  </fills>
  <borders count="14">
    <border>
      <left/>
      <right/>
      <top/>
      <bottom/>
      <diagonal/>
    </border>
    <border>
      <left style="thin">
        <color indexed="64"/>
      </left>
      <right style="thin">
        <color indexed="64"/>
      </right>
      <top style="thin">
        <color indexed="64"/>
      </top>
      <bottom style="thin">
        <color indexed="64"/>
      </bottom>
      <diagonal/>
    </border>
    <border>
      <left/>
      <right/>
      <top/>
      <bottom style="thin">
        <color indexed="64"/>
      </bottom>
      <diagonal/>
    </border>
    <border>
      <left style="thin">
        <color indexed="64"/>
      </left>
      <right style="thin">
        <color indexed="64"/>
      </right>
      <top/>
      <bottom style="thin">
        <color indexed="64"/>
      </bottom>
      <diagonal/>
    </border>
    <border>
      <left style="thin">
        <color indexed="64"/>
      </left>
      <right/>
      <top/>
      <bottom style="hair">
        <color indexed="64"/>
      </bottom>
      <diagonal/>
    </border>
    <border>
      <left/>
      <right/>
      <top style="medium">
        <color indexed="64"/>
      </top>
      <bottom style="medium">
        <color indexed="64"/>
      </bottom>
      <diagonal/>
    </border>
    <border>
      <left/>
      <right/>
      <top style="thin">
        <color indexed="64"/>
      </top>
      <bottom style="thin">
        <color indexed="64"/>
      </bottom>
      <diagonal/>
    </border>
    <border>
      <left/>
      <right/>
      <top/>
      <bottom style="medium">
        <color indexed="64"/>
      </bottom>
      <diagonal/>
    </border>
    <border>
      <left style="thin">
        <color indexed="64"/>
      </left>
      <right style="thin">
        <color indexed="64"/>
      </right>
      <top style="thin">
        <color indexed="64"/>
      </top>
      <bottom style="hair">
        <color indexed="64"/>
      </bottom>
      <diagonal/>
    </border>
    <border>
      <left/>
      <right/>
      <top style="medium">
        <color indexed="64"/>
      </top>
      <bottom/>
      <diagonal/>
    </border>
    <border>
      <left style="thin">
        <color indexed="64"/>
      </left>
      <right/>
      <top style="thin">
        <color indexed="64"/>
      </top>
      <bottom style="thin">
        <color indexed="64"/>
      </bottom>
      <diagonal/>
    </border>
    <border>
      <left style="thin">
        <color indexed="64"/>
      </left>
      <right style="thin">
        <color indexed="64"/>
      </right>
      <top/>
      <bottom style="hair">
        <color indexed="64"/>
      </bottom>
      <diagonal/>
    </border>
    <border>
      <left style="thin">
        <color indexed="64"/>
      </left>
      <right style="thin">
        <color indexed="64"/>
      </right>
      <top style="thin">
        <color indexed="64"/>
      </top>
      <bottom/>
      <diagonal/>
    </border>
    <border>
      <left style="thin">
        <color indexed="64"/>
      </left>
      <right style="thin">
        <color indexed="64"/>
      </right>
      <top/>
      <bottom/>
      <diagonal/>
    </border>
  </borders>
  <cellStyleXfs count="142">
    <xf numFmtId="0" fontId="0" fillId="0" borderId="0"/>
    <xf numFmtId="43" fontId="2" fillId="0" borderId="0" applyFont="0" applyFill="0" applyBorder="0" applyAlignment="0" applyProtection="0"/>
    <xf numFmtId="0" fontId="3" fillId="0" borderId="0"/>
    <xf numFmtId="0" fontId="3" fillId="0" borderId="0"/>
    <xf numFmtId="0" fontId="4" fillId="0" borderId="0" applyFont="0" applyFill="0" applyBorder="0" applyAlignment="0" applyProtection="0"/>
    <xf numFmtId="167" fontId="3" fillId="0" borderId="0" applyFont="0" applyFill="0" applyBorder="0" applyAlignment="0" applyProtection="0"/>
    <xf numFmtId="40" fontId="5" fillId="0" borderId="0" applyFont="0" applyFill="0" applyBorder="0" applyAlignment="0" applyProtection="0"/>
    <xf numFmtId="38" fontId="5" fillId="0" borderId="0" applyFont="0" applyFill="0" applyBorder="0" applyAlignment="0" applyProtection="0"/>
    <xf numFmtId="164" fontId="6" fillId="0" borderId="0" applyFont="0" applyFill="0" applyBorder="0" applyAlignment="0" applyProtection="0"/>
    <xf numFmtId="9" fontId="7" fillId="0" borderId="0" applyFont="0" applyFill="0" applyBorder="0" applyAlignment="0" applyProtection="0"/>
    <xf numFmtId="6" fontId="8" fillId="0" borderId="0" applyFont="0" applyFill="0" applyBorder="0" applyAlignment="0" applyProtection="0"/>
    <xf numFmtId="0" fontId="9" fillId="0" borderId="0">
      <alignment vertical="center"/>
    </xf>
    <xf numFmtId="0" fontId="10" fillId="0" borderId="0">
      <alignment vertical="top"/>
    </xf>
    <xf numFmtId="0" fontId="11" fillId="0" borderId="0" applyNumberFormat="0" applyFill="0" applyBorder="0" applyAlignment="0" applyProtection="0"/>
    <xf numFmtId="0" fontId="11" fillId="0" borderId="0" applyNumberFormat="0" applyFill="0" applyBorder="0" applyAlignment="0" applyProtection="0"/>
    <xf numFmtId="0" fontId="12" fillId="0" borderId="0"/>
    <xf numFmtId="0" fontId="13" fillId="0" borderId="0"/>
    <xf numFmtId="0" fontId="3" fillId="0" borderId="0" applyFont="0" applyFill="0" applyBorder="0" applyAlignment="0" applyProtection="0"/>
    <xf numFmtId="0" fontId="14" fillId="0" borderId="0" applyFont="0" applyFill="0" applyBorder="0" applyAlignment="0" applyProtection="0"/>
    <xf numFmtId="168" fontId="15" fillId="0" borderId="0" applyFont="0" applyFill="0" applyBorder="0" applyAlignment="0" applyProtection="0"/>
    <xf numFmtId="169" fontId="3" fillId="0" borderId="0" applyFont="0" applyFill="0" applyBorder="0" applyAlignment="0" applyProtection="0"/>
    <xf numFmtId="0" fontId="14" fillId="0" borderId="0" applyFont="0" applyFill="0" applyBorder="0" applyAlignment="0" applyProtection="0"/>
    <xf numFmtId="170" fontId="15" fillId="0" borderId="0" applyFont="0" applyFill="0" applyBorder="0" applyAlignment="0" applyProtection="0"/>
    <xf numFmtId="0" fontId="16" fillId="0" borderId="0">
      <alignment horizontal="center" wrapText="1"/>
      <protection locked="0"/>
    </xf>
    <xf numFmtId="0" fontId="3" fillId="0" borderId="0" applyFont="0" applyFill="0" applyBorder="0" applyAlignment="0" applyProtection="0"/>
    <xf numFmtId="0" fontId="14" fillId="0" borderId="0" applyFont="0" applyFill="0" applyBorder="0" applyAlignment="0" applyProtection="0"/>
    <xf numFmtId="171" fontId="15" fillId="0" borderId="0" applyFont="0" applyFill="0" applyBorder="0" applyAlignment="0" applyProtection="0"/>
    <xf numFmtId="172" fontId="3" fillId="0" borderId="0" applyFont="0" applyFill="0" applyBorder="0" applyAlignment="0" applyProtection="0"/>
    <xf numFmtId="0" fontId="14" fillId="0" borderId="0" applyFont="0" applyFill="0" applyBorder="0" applyAlignment="0" applyProtection="0"/>
    <xf numFmtId="173" fontId="15" fillId="0" borderId="0" applyFont="0" applyFill="0" applyBorder="0" applyAlignment="0" applyProtection="0"/>
    <xf numFmtId="0" fontId="14" fillId="0" borderId="0"/>
    <xf numFmtId="0" fontId="17" fillId="0" borderId="0"/>
    <xf numFmtId="0" fontId="14" fillId="0" borderId="0"/>
    <xf numFmtId="37" fontId="18" fillId="0" borderId="0"/>
    <xf numFmtId="174" fontId="3" fillId="0" borderId="0" applyFill="0" applyBorder="0" applyAlignment="0"/>
    <xf numFmtId="0" fontId="19" fillId="0" borderId="0"/>
    <xf numFmtId="1" fontId="20" fillId="0" borderId="3" applyBorder="0"/>
    <xf numFmtId="43" fontId="1"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175" fontId="12" fillId="0" borderId="0"/>
    <xf numFmtId="176" fontId="21" fillId="0" borderId="0"/>
    <xf numFmtId="3" fontId="3" fillId="0" borderId="0" applyFont="0" applyFill="0" applyBorder="0" applyAlignment="0" applyProtection="0"/>
    <xf numFmtId="0" fontId="22" fillId="0" borderId="0" applyNumberFormat="0" applyAlignment="0">
      <alignment horizontal="left"/>
    </xf>
    <xf numFmtId="0" fontId="23" fillId="0" borderId="0" applyNumberFormat="0" applyAlignment="0"/>
    <xf numFmtId="177" fontId="24" fillId="0" borderId="0" applyFont="0" applyFill="0" applyBorder="0" applyAlignment="0" applyProtection="0"/>
    <xf numFmtId="178" fontId="3" fillId="0" borderId="0" applyFont="0" applyFill="0" applyBorder="0" applyAlignment="0" applyProtection="0"/>
    <xf numFmtId="179" fontId="3" fillId="0" borderId="0"/>
    <xf numFmtId="0" fontId="3" fillId="0" borderId="0" applyFont="0" applyFill="0" applyBorder="0" applyAlignment="0" applyProtection="0"/>
    <xf numFmtId="180" fontId="3" fillId="0" borderId="0" applyFont="0" applyFill="0" applyBorder="0" applyAlignment="0" applyProtection="0"/>
    <xf numFmtId="181" fontId="3" fillId="0" borderId="0" applyFont="0" applyFill="0" applyBorder="0" applyAlignment="0" applyProtection="0"/>
    <xf numFmtId="182" fontId="3" fillId="0" borderId="0"/>
    <xf numFmtId="0" fontId="25" fillId="0" borderId="0" applyNumberFormat="0" applyAlignment="0">
      <alignment horizontal="left"/>
    </xf>
    <xf numFmtId="183" fontId="13" fillId="0" borderId="0" applyFont="0" applyFill="0" applyBorder="0" applyAlignment="0" applyProtection="0"/>
    <xf numFmtId="2" fontId="3" fillId="0" borderId="0" applyFont="0" applyFill="0" applyBorder="0" applyAlignment="0" applyProtection="0"/>
    <xf numFmtId="184" fontId="13" fillId="0" borderId="4" applyFont="0" applyFill="0" applyBorder="0" applyProtection="0"/>
    <xf numFmtId="38" fontId="26" fillId="6" borderId="0" applyNumberFormat="0" applyBorder="0" applyAlignment="0" applyProtection="0"/>
    <xf numFmtId="0" fontId="27" fillId="0" borderId="0">
      <alignment horizontal="left"/>
    </xf>
    <xf numFmtId="0" fontId="28" fillId="0" borderId="5" applyNumberFormat="0" applyAlignment="0" applyProtection="0">
      <alignment horizontal="left" vertical="center"/>
    </xf>
    <xf numFmtId="0" fontId="28" fillId="0" borderId="6">
      <alignment horizontal="left" vertical="center"/>
    </xf>
    <xf numFmtId="14" fontId="29" fillId="7" borderId="7">
      <alignment horizontal="center" vertical="center" wrapText="1"/>
    </xf>
    <xf numFmtId="185" fontId="30" fillId="0" borderId="0">
      <protection locked="0"/>
    </xf>
    <xf numFmtId="185" fontId="30" fillId="0" borderId="0">
      <protection locked="0"/>
    </xf>
    <xf numFmtId="10" fontId="26" fillId="8" borderId="1" applyNumberFormat="0" applyBorder="0" applyAlignment="0" applyProtection="0"/>
    <xf numFmtId="174" fontId="31" fillId="9" borderId="0"/>
    <xf numFmtId="174" fontId="31" fillId="10" borderId="0"/>
    <xf numFmtId="164" fontId="3" fillId="0" borderId="0" applyFont="0" applyFill="0" applyBorder="0" applyAlignment="0" applyProtection="0"/>
    <xf numFmtId="165" fontId="3" fillId="0" borderId="0" applyFont="0" applyFill="0" applyBorder="0" applyAlignment="0" applyProtection="0"/>
    <xf numFmtId="0" fontId="32" fillId="0" borderId="7"/>
    <xf numFmtId="186" fontId="33" fillId="0" borderId="8"/>
    <xf numFmtId="187" fontId="3" fillId="0" borderId="0" applyFont="0" applyFill="0" applyBorder="0" applyAlignment="0" applyProtection="0"/>
    <xf numFmtId="188" fontId="3" fillId="0" borderId="0" applyFont="0" applyFill="0" applyBorder="0" applyAlignment="0" applyProtection="0"/>
    <xf numFmtId="189" fontId="34" fillId="0" borderId="0" applyFont="0" applyFill="0" applyBorder="0" applyAlignment="0" applyProtection="0"/>
    <xf numFmtId="190" fontId="34" fillId="0" borderId="0" applyFont="0" applyFill="0" applyBorder="0" applyAlignment="0" applyProtection="0"/>
    <xf numFmtId="0" fontId="35" fillId="0" borderId="0" applyNumberFormat="0" applyFont="0" applyFill="0" applyAlignment="0"/>
    <xf numFmtId="0" fontId="24" fillId="0" borderId="1"/>
    <xf numFmtId="0" fontId="12" fillId="0" borderId="0"/>
    <xf numFmtId="37" fontId="36" fillId="0" borderId="0"/>
    <xf numFmtId="0" fontId="37" fillId="0" borderId="1" applyNumberFormat="0" applyFont="0" applyFill="0" applyBorder="0" applyAlignment="0">
      <alignment horizontal="center"/>
    </xf>
    <xf numFmtId="191" fontId="38" fillId="0" borderId="0"/>
    <xf numFmtId="0" fontId="1" fillId="0" borderId="0"/>
    <xf numFmtId="0" fontId="1" fillId="0" borderId="0"/>
    <xf numFmtId="0" fontId="1" fillId="0" borderId="0"/>
    <xf numFmtId="0" fontId="1" fillId="0" borderId="0"/>
    <xf numFmtId="0" fontId="13" fillId="0" borderId="0"/>
    <xf numFmtId="192" fontId="34" fillId="0" borderId="0" applyFont="0" applyFill="0" applyBorder="0" applyAlignment="0" applyProtection="0"/>
    <xf numFmtId="193" fontId="34" fillId="0" borderId="0" applyFont="0" applyFill="0" applyBorder="0" applyAlignment="0" applyProtection="0"/>
    <xf numFmtId="0" fontId="3" fillId="0" borderId="0" applyFont="0" applyFill="0" applyBorder="0" applyAlignment="0" applyProtection="0"/>
    <xf numFmtId="0" fontId="12" fillId="0" borderId="0"/>
    <xf numFmtId="14" fontId="16" fillId="0" borderId="0">
      <alignment horizontal="center" wrapText="1"/>
      <protection locked="0"/>
    </xf>
    <xf numFmtId="194" fontId="3" fillId="0" borderId="0" applyFont="0" applyFill="0" applyBorder="0" applyAlignment="0" applyProtection="0"/>
    <xf numFmtId="10" fontId="3" fillId="0" borderId="0" applyFont="0" applyFill="0" applyBorder="0" applyAlignment="0" applyProtection="0"/>
    <xf numFmtId="9" fontId="39" fillId="0" borderId="9" applyNumberFormat="0" applyBorder="0"/>
    <xf numFmtId="5" fontId="40" fillId="0" borderId="0"/>
    <xf numFmtId="0" fontId="39" fillId="0" borderId="0" applyNumberFormat="0" applyFont="0" applyFill="0" applyBorder="0" applyAlignment="0" applyProtection="0">
      <alignment horizontal="left"/>
    </xf>
    <xf numFmtId="195" fontId="3" fillId="0" borderId="0" applyNumberFormat="0" applyFill="0" applyBorder="0" applyAlignment="0" applyProtection="0">
      <alignment horizontal="left"/>
    </xf>
    <xf numFmtId="196" fontId="41" fillId="0" borderId="0" applyFont="0" applyFill="0" applyBorder="0" applyAlignment="0" applyProtection="0"/>
    <xf numFmtId="0" fontId="39" fillId="0" borderId="0" applyFont="0" applyFill="0" applyBorder="0" applyAlignment="0" applyProtection="0"/>
    <xf numFmtId="197" fontId="24" fillId="0" borderId="0" applyFont="0" applyFill="0" applyBorder="0" applyAlignment="0" applyProtection="0"/>
    <xf numFmtId="0" fontId="32" fillId="0" borderId="0"/>
    <xf numFmtId="40" fontId="42" fillId="0" borderId="0" applyBorder="0">
      <alignment horizontal="right"/>
    </xf>
    <xf numFmtId="198" fontId="24" fillId="0" borderId="10">
      <alignment horizontal="right" vertical="center"/>
    </xf>
    <xf numFmtId="199" fontId="24" fillId="0" borderId="10">
      <alignment horizontal="center"/>
    </xf>
    <xf numFmtId="3" fontId="43" fillId="0" borderId="11" applyNumberFormat="0" applyBorder="0" applyAlignment="0"/>
    <xf numFmtId="0" fontId="44" fillId="0" borderId="0" applyFill="0" applyBorder="0" applyProtection="0">
      <alignment horizontal="left" vertical="top"/>
    </xf>
    <xf numFmtId="189" fontId="24" fillId="0" borderId="0"/>
    <xf numFmtId="200" fontId="24" fillId="0" borderId="1"/>
    <xf numFmtId="0" fontId="45" fillId="11" borderId="1">
      <alignment horizontal="left" vertical="center"/>
    </xf>
    <xf numFmtId="5" fontId="46" fillId="0" borderId="12">
      <alignment horizontal="left" vertical="top"/>
    </xf>
    <xf numFmtId="5" fontId="11" fillId="0" borderId="13">
      <alignment horizontal="left" vertical="top"/>
    </xf>
    <xf numFmtId="0" fontId="47" fillId="0" borderId="13">
      <alignment horizontal="left" vertical="center"/>
    </xf>
    <xf numFmtId="201" fontId="3" fillId="0" borderId="0" applyFont="0" applyFill="0" applyBorder="0" applyAlignment="0" applyProtection="0"/>
    <xf numFmtId="202" fontId="3" fillId="0" borderId="0" applyFont="0" applyFill="0" applyBorder="0" applyAlignment="0" applyProtection="0"/>
    <xf numFmtId="0" fontId="48" fillId="0" borderId="0">
      <alignment vertical="center"/>
    </xf>
    <xf numFmtId="42" fontId="49" fillId="0" borderId="0" applyFont="0" applyFill="0" applyBorder="0" applyAlignment="0" applyProtection="0"/>
    <xf numFmtId="44" fontId="49" fillId="0" borderId="0" applyFont="0" applyFill="0" applyBorder="0" applyAlignment="0" applyProtection="0"/>
    <xf numFmtId="0" fontId="49" fillId="0" borderId="0"/>
    <xf numFmtId="0" fontId="50" fillId="0" borderId="0" applyFont="0" applyFill="0" applyBorder="0" applyAlignment="0" applyProtection="0"/>
    <xf numFmtId="0" fontId="50" fillId="0" borderId="0" applyFont="0" applyFill="0" applyBorder="0" applyAlignment="0" applyProtection="0"/>
    <xf numFmtId="0" fontId="9" fillId="0" borderId="0">
      <alignment vertical="center"/>
    </xf>
    <xf numFmtId="40" fontId="51" fillId="0" borderId="0" applyFont="0" applyFill="0" applyBorder="0" applyAlignment="0" applyProtection="0"/>
    <xf numFmtId="38" fontId="51" fillId="0" borderId="0" applyFont="0" applyFill="0" applyBorder="0" applyAlignment="0" applyProtection="0"/>
    <xf numFmtId="0" fontId="51" fillId="0" borderId="0" applyFont="0" applyFill="0" applyBorder="0" applyAlignment="0" applyProtection="0"/>
    <xf numFmtId="0" fontId="51" fillId="0" borderId="0" applyFont="0" applyFill="0" applyBorder="0" applyAlignment="0" applyProtection="0"/>
    <xf numFmtId="9" fontId="52" fillId="0" borderId="0" applyBorder="0" applyAlignment="0" applyProtection="0"/>
    <xf numFmtId="0" fontId="53" fillId="0" borderId="0"/>
    <xf numFmtId="0" fontId="54" fillId="0" borderId="0" applyFont="0" applyFill="0" applyBorder="0" applyAlignment="0" applyProtection="0"/>
    <xf numFmtId="0" fontId="54" fillId="0" borderId="0" applyFont="0" applyFill="0" applyBorder="0" applyAlignment="0" applyProtection="0"/>
    <xf numFmtId="42" fontId="3" fillId="0" borderId="0" applyFont="0" applyFill="0" applyBorder="0" applyAlignment="0" applyProtection="0"/>
    <xf numFmtId="44" fontId="3" fillId="0" borderId="0" applyFont="0" applyFill="0" applyBorder="0" applyAlignment="0" applyProtection="0"/>
    <xf numFmtId="0" fontId="55" fillId="0" borderId="0"/>
    <xf numFmtId="0" fontId="35" fillId="0" borderId="0"/>
    <xf numFmtId="164" fontId="6" fillId="0" borderId="0" applyFont="0" applyFill="0" applyBorder="0" applyAlignment="0" applyProtection="0"/>
    <xf numFmtId="165" fontId="6" fillId="0" borderId="0" applyFont="0" applyFill="0" applyBorder="0" applyAlignment="0" applyProtection="0"/>
    <xf numFmtId="203" fontId="3" fillId="0" borderId="0" applyFont="0" applyFill="0" applyBorder="0" applyAlignment="0" applyProtection="0"/>
    <xf numFmtId="204" fontId="3" fillId="0" borderId="0" applyFont="0" applyFill="0" applyBorder="0" applyAlignment="0" applyProtection="0"/>
    <xf numFmtId="0" fontId="56" fillId="0" borderId="0"/>
    <xf numFmtId="187" fontId="6" fillId="0" borderId="0" applyFont="0" applyFill="0" applyBorder="0" applyAlignment="0" applyProtection="0"/>
    <xf numFmtId="205" fontId="8" fillId="0" borderId="0" applyFont="0" applyFill="0" applyBorder="0" applyAlignment="0" applyProtection="0"/>
    <xf numFmtId="188" fontId="6" fillId="0" borderId="0" applyFont="0" applyFill="0" applyBorder="0" applyAlignment="0" applyProtection="0"/>
    <xf numFmtId="44" fontId="3" fillId="0" borderId="0" applyFont="0" applyFill="0" applyBorder="0" applyAlignment="0" applyProtection="0"/>
    <xf numFmtId="42" fontId="3" fillId="0" borderId="0" applyFont="0" applyFill="0" applyBorder="0" applyAlignment="0" applyProtection="0"/>
  </cellStyleXfs>
  <cellXfs count="56">
    <xf numFmtId="0" fontId="0" fillId="0" borderId="0" xfId="0"/>
    <xf numFmtId="0" fontId="57" fillId="2" borderId="0" xfId="0" applyFont="1" applyFill="1"/>
    <xf numFmtId="0" fontId="57" fillId="3" borderId="0" xfId="0" applyFont="1" applyFill="1"/>
    <xf numFmtId="0" fontId="59" fillId="2" borderId="0" xfId="0" applyFont="1" applyFill="1" applyAlignment="1">
      <alignment horizontal="center" vertical="center" wrapText="1"/>
    </xf>
    <xf numFmtId="0" fontId="60" fillId="2" borderId="0" xfId="0" applyFont="1" applyFill="1" applyAlignment="1">
      <alignment horizontal="center" vertical="center"/>
    </xf>
    <xf numFmtId="15" fontId="61" fillId="3" borderId="0" xfId="0" applyNumberFormat="1" applyFont="1" applyFill="1"/>
    <xf numFmtId="0" fontId="61" fillId="3" borderId="0" xfId="0" applyFont="1" applyFill="1"/>
    <xf numFmtId="0" fontId="61" fillId="2" borderId="0" xfId="0" applyFont="1" applyFill="1"/>
    <xf numFmtId="166" fontId="61" fillId="2" borderId="0" xfId="1" applyNumberFormat="1" applyFont="1" applyFill="1" applyProtection="1">
      <protection locked="0"/>
    </xf>
    <xf numFmtId="49" fontId="59" fillId="4" borderId="1" xfId="0" applyNumberFormat="1" applyFont="1" applyFill="1" applyBorder="1" applyAlignment="1" applyProtection="1">
      <alignment horizontal="center" vertical="center" wrapText="1"/>
    </xf>
    <xf numFmtId="0" fontId="59" fillId="5" borderId="1" xfId="2" applyNumberFormat="1" applyFont="1" applyFill="1" applyBorder="1" applyAlignment="1" applyProtection="1">
      <alignment horizontal="center" vertical="center" wrapText="1"/>
    </xf>
    <xf numFmtId="0" fontId="59" fillId="2" borderId="0" xfId="0" applyFont="1" applyFill="1"/>
    <xf numFmtId="166" fontId="59" fillId="3" borderId="0" xfId="0" applyNumberFormat="1" applyFont="1" applyFill="1"/>
    <xf numFmtId="0" fontId="59" fillId="3" borderId="0" xfId="0" applyFont="1" applyFill="1"/>
    <xf numFmtId="0" fontId="57" fillId="0" borderId="1" xfId="2" applyNumberFormat="1" applyFont="1" applyFill="1" applyBorder="1" applyAlignment="1" applyProtection="1">
      <alignment horizontal="center" vertical="center" wrapText="1"/>
    </xf>
    <xf numFmtId="166" fontId="61" fillId="3" borderId="0" xfId="0" applyNumberFormat="1" applyFont="1" applyFill="1"/>
    <xf numFmtId="43" fontId="61" fillId="3" borderId="0" xfId="0" applyNumberFormat="1" applyFont="1" applyFill="1"/>
    <xf numFmtId="0" fontId="62" fillId="2" borderId="0" xfId="0" applyFont="1" applyFill="1"/>
    <xf numFmtId="0" fontId="63" fillId="2" borderId="0" xfId="0" applyFont="1" applyFill="1"/>
    <xf numFmtId="166" fontId="63" fillId="2" borderId="0" xfId="1" applyNumberFormat="1" applyFont="1" applyFill="1" applyProtection="1">
      <protection locked="0"/>
    </xf>
    <xf numFmtId="166" fontId="62" fillId="2" borderId="0" xfId="1" applyNumberFormat="1" applyFont="1" applyFill="1" applyProtection="1">
      <protection locked="0"/>
    </xf>
    <xf numFmtId="0" fontId="64" fillId="2" borderId="0" xfId="0" applyFont="1" applyFill="1"/>
    <xf numFmtId="166" fontId="64" fillId="2" borderId="0" xfId="1" applyNumberFormat="1" applyFont="1" applyFill="1" applyProtection="1">
      <protection locked="0"/>
    </xf>
    <xf numFmtId="0" fontId="63" fillId="2" borderId="2" xfId="0" applyFont="1" applyFill="1" applyBorder="1"/>
    <xf numFmtId="166" fontId="63" fillId="2" borderId="2" xfId="1" applyNumberFormat="1" applyFont="1" applyFill="1" applyBorder="1" applyProtection="1">
      <protection locked="0"/>
    </xf>
    <xf numFmtId="0" fontId="63" fillId="3" borderId="0" xfId="0" applyFont="1" applyFill="1"/>
    <xf numFmtId="166" fontId="63" fillId="3" borderId="0" xfId="1" applyNumberFormat="1" applyFont="1" applyFill="1" applyProtection="1">
      <protection locked="0"/>
    </xf>
    <xf numFmtId="166" fontId="61" fillId="3" borderId="0" xfId="1" applyNumberFormat="1" applyFont="1" applyFill="1" applyProtection="1">
      <protection locked="0"/>
    </xf>
    <xf numFmtId="0" fontId="62" fillId="2" borderId="0" xfId="0" applyFont="1" applyFill="1" applyAlignment="1">
      <alignment horizontal="left" vertical="top"/>
    </xf>
    <xf numFmtId="0" fontId="63" fillId="2" borderId="0" xfId="0" applyFont="1" applyFill="1" applyAlignment="1">
      <alignment horizontal="left" vertical="top"/>
    </xf>
    <xf numFmtId="0" fontId="64" fillId="2" borderId="0" xfId="0" applyFont="1" applyFill="1" applyAlignment="1">
      <alignment horizontal="center" vertical="center"/>
    </xf>
    <xf numFmtId="166" fontId="59" fillId="5" borderId="1" xfId="1" applyNumberFormat="1" applyFont="1" applyFill="1" applyBorder="1" applyAlignment="1" applyProtection="1">
      <alignment horizontal="right" vertical="center" wrapText="1"/>
      <protection locked="0"/>
    </xf>
    <xf numFmtId="166" fontId="57" fillId="0" borderId="1" xfId="1" applyNumberFormat="1" applyFont="1" applyFill="1" applyBorder="1" applyAlignment="1" applyProtection="1">
      <alignment horizontal="right" vertical="center" wrapText="1"/>
      <protection locked="0"/>
    </xf>
    <xf numFmtId="43" fontId="57" fillId="0" borderId="1" xfId="1" applyFont="1" applyBorder="1" applyAlignment="1" applyProtection="1">
      <alignment horizontal="right" vertical="center" wrapText="1"/>
      <protection locked="0"/>
    </xf>
    <xf numFmtId="49" fontId="59" fillId="4" borderId="1" xfId="0" applyNumberFormat="1" applyFont="1" applyFill="1" applyBorder="1" applyAlignment="1" applyProtection="1">
      <alignment horizontal="center" vertical="center" wrapText="1"/>
    </xf>
    <xf numFmtId="0" fontId="59" fillId="5" borderId="1" xfId="2" applyNumberFormat="1" applyFont="1" applyFill="1" applyBorder="1" applyAlignment="1" applyProtection="1">
      <alignment horizontal="left" vertical="center" wrapText="1"/>
    </xf>
    <xf numFmtId="0" fontId="57" fillId="0" borderId="1" xfId="2" applyNumberFormat="1" applyFont="1" applyFill="1" applyBorder="1" applyAlignment="1" applyProtection="1">
      <alignment horizontal="left" vertical="center" wrapText="1"/>
    </xf>
    <xf numFmtId="0" fontId="63" fillId="2" borderId="0" xfId="0" applyFont="1" applyFill="1" applyAlignment="1">
      <alignment vertical="center"/>
    </xf>
    <xf numFmtId="0" fontId="63" fillId="2" borderId="0" xfId="0" applyFont="1" applyFill="1" applyAlignment="1">
      <alignment vertical="top"/>
    </xf>
    <xf numFmtId="0" fontId="63" fillId="2" borderId="0" xfId="0" applyFont="1" applyFill="1" applyAlignment="1"/>
    <xf numFmtId="0" fontId="60" fillId="2" borderId="0" xfId="0" applyFont="1" applyFill="1" applyAlignment="1">
      <alignment vertical="center"/>
    </xf>
    <xf numFmtId="0" fontId="58" fillId="2" borderId="0" xfId="0" applyFont="1" applyFill="1" applyAlignment="1">
      <alignment vertical="center" wrapText="1"/>
    </xf>
    <xf numFmtId="49" fontId="59" fillId="4" borderId="1" xfId="0" applyNumberFormat="1" applyFont="1" applyFill="1" applyBorder="1" applyAlignment="1" applyProtection="1">
      <alignment horizontal="center" vertical="center" wrapText="1"/>
    </xf>
    <xf numFmtId="0" fontId="62" fillId="2" borderId="0" xfId="0" applyFont="1" applyFill="1" applyAlignment="1">
      <alignment vertical="top" wrapText="1"/>
    </xf>
    <xf numFmtId="15" fontId="63" fillId="2" borderId="0" xfId="0" applyNumberFormat="1" applyFont="1" applyFill="1" applyAlignment="1">
      <alignment horizontal="left" vertical="top" wrapText="1"/>
    </xf>
    <xf numFmtId="0" fontId="62" fillId="2" borderId="0" xfId="0" applyFont="1" applyFill="1" applyAlignment="1">
      <alignment vertical="top"/>
    </xf>
    <xf numFmtId="0" fontId="62" fillId="2" borderId="0" xfId="0" applyFont="1" applyFill="1" applyAlignment="1">
      <alignment horizontal="right" vertical="center" wrapText="1"/>
    </xf>
    <xf numFmtId="0" fontId="65" fillId="2" borderId="0" xfId="0" applyFont="1" applyFill="1" applyAlignment="1">
      <alignment horizontal="right" vertical="center" wrapText="1"/>
    </xf>
    <xf numFmtId="0" fontId="62" fillId="2" borderId="0" xfId="0" applyFont="1" applyFill="1" applyAlignment="1">
      <alignment horizontal="left" vertical="center" wrapText="1"/>
    </xf>
    <xf numFmtId="0" fontId="63" fillId="2" borderId="0" xfId="0" applyFont="1" applyFill="1" applyAlignment="1">
      <alignment vertical="top" wrapText="1"/>
    </xf>
    <xf numFmtId="0" fontId="58" fillId="2" borderId="0" xfId="0" applyFont="1" applyFill="1" applyAlignment="1">
      <alignment horizontal="center" vertical="center" wrapText="1"/>
    </xf>
    <xf numFmtId="0" fontId="60" fillId="2" borderId="0" xfId="0" applyFont="1" applyFill="1" applyAlignment="1">
      <alignment horizontal="center" vertical="center"/>
    </xf>
    <xf numFmtId="0" fontId="63" fillId="2" borderId="0" xfId="0" applyFont="1" applyFill="1" applyAlignment="1">
      <alignment horizontal="left" vertical="top" wrapText="1"/>
    </xf>
    <xf numFmtId="49" fontId="59" fillId="4" borderId="1" xfId="0" applyNumberFormat="1" applyFont="1" applyFill="1" applyBorder="1" applyAlignment="1" applyProtection="1">
      <alignment horizontal="center" vertical="center" wrapText="1"/>
    </xf>
    <xf numFmtId="0" fontId="62" fillId="2" borderId="0" xfId="0" applyFont="1" applyFill="1" applyAlignment="1">
      <alignment vertical="center" wrapText="1"/>
    </xf>
    <xf numFmtId="0" fontId="63" fillId="2" borderId="0" xfId="0" applyFont="1" applyFill="1" applyAlignment="1">
      <alignment vertical="center" wrapText="1"/>
    </xf>
  </cellXfs>
  <cellStyles count="142">
    <cellStyle name="??" xfId="3" xr:uid="{00000000-0005-0000-0000-000000000000}"/>
    <cellStyle name="?? [0.00]_ Att. 1- Cover" xfId="4" xr:uid="{00000000-0005-0000-0000-000001000000}"/>
    <cellStyle name="?? [0]" xfId="5" xr:uid="{00000000-0005-0000-0000-000002000000}"/>
    <cellStyle name="???? [0.00]_PRODUCT DETAIL Q1" xfId="6" xr:uid="{00000000-0005-0000-0000-000003000000}"/>
    <cellStyle name="????_PRODUCT DETAIL Q1" xfId="7" xr:uid="{00000000-0005-0000-0000-000004000000}"/>
    <cellStyle name="???[0]_00Q3902REV.1" xfId="8" xr:uid="{00000000-0005-0000-0000-000005000000}"/>
    <cellStyle name="???_???" xfId="9" xr:uid="{00000000-0005-0000-0000-000006000000}"/>
    <cellStyle name="??[0]_BRE" xfId="10" xr:uid="{00000000-0005-0000-0000-000007000000}"/>
    <cellStyle name="??_ Att. 1- Cover" xfId="11" xr:uid="{00000000-0005-0000-0000-000008000000}"/>
    <cellStyle name="_bang CDKT (Cuong)" xfId="12" xr:uid="{00000000-0005-0000-0000-000009000000}"/>
    <cellStyle name="_Book1" xfId="13" xr:uid="{00000000-0005-0000-0000-00000A000000}"/>
    <cellStyle name="_ÿÿÿÿÿ" xfId="14" xr:uid="{00000000-0005-0000-0000-00000B000000}"/>
    <cellStyle name="W_MARINE" xfId="15" xr:uid="{00000000-0005-0000-0000-00000C000000}"/>
    <cellStyle name="20" xfId="16" xr:uid="{00000000-0005-0000-0000-00000D000000}"/>
    <cellStyle name="ÅëÈ­ [0]_±âÅ¸" xfId="17" xr:uid="{00000000-0005-0000-0000-00000E000000}"/>
    <cellStyle name="AeE­ [0]_INQUIRY ¿µ¾÷AßAø " xfId="18" xr:uid="{00000000-0005-0000-0000-00000F000000}"/>
    <cellStyle name="ÅëÈ­ [0]_S" xfId="19" xr:uid="{00000000-0005-0000-0000-000010000000}"/>
    <cellStyle name="ÅëÈ­_±âÅ¸" xfId="20" xr:uid="{00000000-0005-0000-0000-000011000000}"/>
    <cellStyle name="AeE­_INQUIRY ¿µ¾÷AßAø " xfId="21" xr:uid="{00000000-0005-0000-0000-000012000000}"/>
    <cellStyle name="ÅëÈ­_S" xfId="22" xr:uid="{00000000-0005-0000-0000-000013000000}"/>
    <cellStyle name="args.style" xfId="23" xr:uid="{00000000-0005-0000-0000-000014000000}"/>
    <cellStyle name="ÄÞ¸¶ [0]_±âÅ¸" xfId="24" xr:uid="{00000000-0005-0000-0000-000015000000}"/>
    <cellStyle name="AÞ¸¶ [0]_INQUIRY ¿?¾÷AßAø " xfId="25" xr:uid="{00000000-0005-0000-0000-000016000000}"/>
    <cellStyle name="ÄÞ¸¶ [0]_S" xfId="26" xr:uid="{00000000-0005-0000-0000-000017000000}"/>
    <cellStyle name="ÄÞ¸¶_±âÅ¸" xfId="27" xr:uid="{00000000-0005-0000-0000-000018000000}"/>
    <cellStyle name="AÞ¸¶_INQUIRY ¿?¾÷AßAø " xfId="28" xr:uid="{00000000-0005-0000-0000-000019000000}"/>
    <cellStyle name="ÄÞ¸¶_S" xfId="29" xr:uid="{00000000-0005-0000-0000-00001A000000}"/>
    <cellStyle name="C?AØ_¿?¾÷CoE² " xfId="30" xr:uid="{00000000-0005-0000-0000-00001B000000}"/>
    <cellStyle name="Ç¥ÁØ_#2(M17)_1" xfId="31" xr:uid="{00000000-0005-0000-0000-00001C000000}"/>
    <cellStyle name="C￥AØ_¿μ¾÷CoE² " xfId="32" xr:uid="{00000000-0005-0000-0000-00001D000000}"/>
    <cellStyle name="Ç¥ÁØ_S" xfId="33" xr:uid="{00000000-0005-0000-0000-00001E000000}"/>
    <cellStyle name="Calc Currency (0)" xfId="34" xr:uid="{00000000-0005-0000-0000-00001F000000}"/>
    <cellStyle name="category" xfId="35" xr:uid="{00000000-0005-0000-0000-000020000000}"/>
    <cellStyle name="CHUONG" xfId="36" xr:uid="{00000000-0005-0000-0000-000021000000}"/>
    <cellStyle name="Comma" xfId="1" builtinId="3"/>
    <cellStyle name="Comma 2" xfId="37" xr:uid="{00000000-0005-0000-0000-000023000000}"/>
    <cellStyle name="Comma 6" xfId="38" xr:uid="{00000000-0005-0000-0000-000024000000}"/>
    <cellStyle name="Comma 6 3" xfId="39" xr:uid="{00000000-0005-0000-0000-000025000000}"/>
    <cellStyle name="comma zerodec" xfId="40" xr:uid="{00000000-0005-0000-0000-000026000000}"/>
    <cellStyle name="Comma[0]" xfId="41" xr:uid="{00000000-0005-0000-0000-000027000000}"/>
    <cellStyle name="Comma0" xfId="42" xr:uid="{00000000-0005-0000-0000-000028000000}"/>
    <cellStyle name="Copied" xfId="43" xr:uid="{00000000-0005-0000-0000-000029000000}"/>
    <cellStyle name="COST1" xfId="44" xr:uid="{00000000-0005-0000-0000-00002A000000}"/>
    <cellStyle name="Cࡵrrency_Sheet1_PRODUCTĠ" xfId="45" xr:uid="{00000000-0005-0000-0000-00002B000000}"/>
    <cellStyle name="Currency [0] 2" xfId="2" xr:uid="{00000000-0005-0000-0000-00002C000000}"/>
    <cellStyle name="Currency0" xfId="46" xr:uid="{00000000-0005-0000-0000-00002D000000}"/>
    <cellStyle name="Currency1" xfId="47" xr:uid="{00000000-0005-0000-0000-00002E000000}"/>
    <cellStyle name="Date" xfId="48" xr:uid="{00000000-0005-0000-0000-00002F000000}"/>
    <cellStyle name="Dezimal [0]_UXO VII" xfId="49" xr:uid="{00000000-0005-0000-0000-000030000000}"/>
    <cellStyle name="Dezimal_UXO VII" xfId="50" xr:uid="{00000000-0005-0000-0000-000031000000}"/>
    <cellStyle name="Dollar (zero dec)" xfId="51" xr:uid="{00000000-0005-0000-0000-000032000000}"/>
    <cellStyle name="Entered" xfId="52" xr:uid="{00000000-0005-0000-0000-000033000000}"/>
    <cellStyle name="Euro" xfId="53" xr:uid="{00000000-0005-0000-0000-000034000000}"/>
    <cellStyle name="Fixed" xfId="54" xr:uid="{00000000-0005-0000-0000-000035000000}"/>
    <cellStyle name="form_so" xfId="55" xr:uid="{00000000-0005-0000-0000-000036000000}"/>
    <cellStyle name="Grey" xfId="56" xr:uid="{00000000-0005-0000-0000-000037000000}"/>
    <cellStyle name="HEADER" xfId="57" xr:uid="{00000000-0005-0000-0000-000038000000}"/>
    <cellStyle name="Header1" xfId="58" xr:uid="{00000000-0005-0000-0000-000039000000}"/>
    <cellStyle name="Header2" xfId="59" xr:uid="{00000000-0005-0000-0000-00003A000000}"/>
    <cellStyle name="Heading" xfId="60" xr:uid="{00000000-0005-0000-0000-00003B000000}"/>
    <cellStyle name="Heading1" xfId="61" xr:uid="{00000000-0005-0000-0000-00003C000000}"/>
    <cellStyle name="Heading2" xfId="62" xr:uid="{00000000-0005-0000-0000-00003D000000}"/>
    <cellStyle name="Input [yellow]" xfId="63" xr:uid="{00000000-0005-0000-0000-00003E000000}"/>
    <cellStyle name="Input Cells" xfId="64" xr:uid="{00000000-0005-0000-0000-00003F000000}"/>
    <cellStyle name="Linked Cells" xfId="65" xr:uid="{00000000-0005-0000-0000-000040000000}"/>
    <cellStyle name="Milliers [0]_      " xfId="66" xr:uid="{00000000-0005-0000-0000-000041000000}"/>
    <cellStyle name="Milliers_      " xfId="67" xr:uid="{00000000-0005-0000-0000-000042000000}"/>
    <cellStyle name="Model" xfId="68" xr:uid="{00000000-0005-0000-0000-000043000000}"/>
    <cellStyle name="moi" xfId="69" xr:uid="{00000000-0005-0000-0000-000044000000}"/>
    <cellStyle name="Mon?aire [0]_      " xfId="70" xr:uid="{00000000-0005-0000-0000-000045000000}"/>
    <cellStyle name="Mon?aire_      " xfId="71" xr:uid="{00000000-0005-0000-0000-000046000000}"/>
    <cellStyle name="Monétaire [0]_!!!GO" xfId="72" xr:uid="{00000000-0005-0000-0000-000047000000}"/>
    <cellStyle name="Monétaire_!!!GO" xfId="73" xr:uid="{00000000-0005-0000-0000-000048000000}"/>
    <cellStyle name="n" xfId="74" xr:uid="{00000000-0005-0000-0000-000049000000}"/>
    <cellStyle name="New" xfId="75" xr:uid="{00000000-0005-0000-0000-00004A000000}"/>
    <cellStyle name="New Times Roman" xfId="76" xr:uid="{00000000-0005-0000-0000-00004B000000}"/>
    <cellStyle name="no dec" xfId="77" xr:uid="{00000000-0005-0000-0000-00004C000000}"/>
    <cellStyle name="ÑONVÒ" xfId="78" xr:uid="{00000000-0005-0000-0000-00004D000000}"/>
    <cellStyle name="Normal" xfId="0" builtinId="0"/>
    <cellStyle name="Normal - Style1" xfId="79" xr:uid="{00000000-0005-0000-0000-00004F000000}"/>
    <cellStyle name="Normal 2" xfId="80" xr:uid="{00000000-0005-0000-0000-000050000000}"/>
    <cellStyle name="Normal 3" xfId="81" xr:uid="{00000000-0005-0000-0000-000051000000}"/>
    <cellStyle name="Normal 4" xfId="82" xr:uid="{00000000-0005-0000-0000-000052000000}"/>
    <cellStyle name="Normal 5" xfId="83" xr:uid="{00000000-0005-0000-0000-000053000000}"/>
    <cellStyle name="Normal1" xfId="84" xr:uid="{00000000-0005-0000-0000-000054000000}"/>
    <cellStyle name="Œ…‹æØ‚è [0.00]_Region Orders (2)" xfId="85" xr:uid="{00000000-0005-0000-0000-000055000000}"/>
    <cellStyle name="Œ…‹æØ‚è_Region Orders (2)" xfId="86" xr:uid="{00000000-0005-0000-0000-000056000000}"/>
    <cellStyle name="omma [0]_Mktg Prog" xfId="87" xr:uid="{00000000-0005-0000-0000-000057000000}"/>
    <cellStyle name="ormal_Sheet1_1" xfId="88" xr:uid="{00000000-0005-0000-0000-000058000000}"/>
    <cellStyle name="per.style" xfId="89" xr:uid="{00000000-0005-0000-0000-000059000000}"/>
    <cellStyle name="Percent (0)" xfId="90" xr:uid="{00000000-0005-0000-0000-00005A000000}"/>
    <cellStyle name="Percent [2]" xfId="91" xr:uid="{00000000-0005-0000-0000-00005B000000}"/>
    <cellStyle name="PERCENTAGE" xfId="92" xr:uid="{00000000-0005-0000-0000-00005C000000}"/>
    <cellStyle name="pricing" xfId="93" xr:uid="{00000000-0005-0000-0000-00005D000000}"/>
    <cellStyle name="PSChar" xfId="94" xr:uid="{00000000-0005-0000-0000-00005E000000}"/>
    <cellStyle name="RevList" xfId="95" xr:uid="{00000000-0005-0000-0000-00005F000000}"/>
    <cellStyle name="serJet 1200 Series PCL 6" xfId="96" xr:uid="{00000000-0005-0000-0000-000060000000}"/>
    <cellStyle name="Style 1" xfId="97" xr:uid="{00000000-0005-0000-0000-000061000000}"/>
    <cellStyle name="Style 2" xfId="98" xr:uid="{00000000-0005-0000-0000-000062000000}"/>
    <cellStyle name="subhead" xfId="99" xr:uid="{00000000-0005-0000-0000-000063000000}"/>
    <cellStyle name="Subtotal" xfId="100" xr:uid="{00000000-0005-0000-0000-000064000000}"/>
    <cellStyle name="T" xfId="101" xr:uid="{00000000-0005-0000-0000-000065000000}"/>
    <cellStyle name="th" xfId="102" xr:uid="{00000000-0005-0000-0000-000066000000}"/>
    <cellStyle name="Thuyet minh" xfId="103" xr:uid="{00000000-0005-0000-0000-000067000000}"/>
    <cellStyle name="Tickmark" xfId="104" xr:uid="{00000000-0005-0000-0000-000068000000}"/>
    <cellStyle name="viet" xfId="105" xr:uid="{00000000-0005-0000-0000-000069000000}"/>
    <cellStyle name="viet2" xfId="106" xr:uid="{00000000-0005-0000-0000-00006A000000}"/>
    <cellStyle name="vnhead1" xfId="107" xr:uid="{00000000-0005-0000-0000-00006B000000}"/>
    <cellStyle name="vnhead3" xfId="108" xr:uid="{00000000-0005-0000-0000-00006C000000}"/>
    <cellStyle name="vntxt1" xfId="109" xr:uid="{00000000-0005-0000-0000-00006D000000}"/>
    <cellStyle name="vntxt2" xfId="110" xr:uid="{00000000-0005-0000-0000-00006E000000}"/>
    <cellStyle name="Währung [0]_UXO VII" xfId="111" xr:uid="{00000000-0005-0000-0000-00006F000000}"/>
    <cellStyle name="Währung_UXO VII" xfId="112" xr:uid="{00000000-0005-0000-0000-000070000000}"/>
    <cellStyle name="センター" xfId="113" xr:uid="{00000000-0005-0000-0000-000071000000}"/>
    <cellStyle name="เครื่องหมายสกุลเงิน [0]_FTC_OFFER" xfId="114" xr:uid="{00000000-0005-0000-0000-000072000000}"/>
    <cellStyle name="เครื่องหมายสกุลเงิน_FTC_OFFER" xfId="115" xr:uid="{00000000-0005-0000-0000-000073000000}"/>
    <cellStyle name="ปกติ_FTC_OFFER" xfId="116" xr:uid="{00000000-0005-0000-0000-000074000000}"/>
    <cellStyle name=" [0.00]_ Att. 1- Cover" xfId="117" xr:uid="{00000000-0005-0000-0000-000075000000}"/>
    <cellStyle name="_ Att. 1- Cover" xfId="118" xr:uid="{00000000-0005-0000-0000-000076000000}"/>
    <cellStyle name="?_ Att. 1- Cover" xfId="119" xr:uid="{00000000-0005-0000-0000-000077000000}"/>
    <cellStyle name="똿뗦먛귟 [0.00]_PRODUCT DETAIL Q1" xfId="120" xr:uid="{00000000-0005-0000-0000-000078000000}"/>
    <cellStyle name="똿뗦먛귟_PRODUCT DETAIL Q1" xfId="121" xr:uid="{00000000-0005-0000-0000-000079000000}"/>
    <cellStyle name="믅됞 [0.00]_PRODUCT DETAIL Q1" xfId="122" xr:uid="{00000000-0005-0000-0000-00007A000000}"/>
    <cellStyle name="믅됞_PRODUCT DETAIL Q1" xfId="123" xr:uid="{00000000-0005-0000-0000-00007B000000}"/>
    <cellStyle name="백분율_††††† " xfId="124" xr:uid="{00000000-0005-0000-0000-00007C000000}"/>
    <cellStyle name="뷭?_BOOKSHIP" xfId="125" xr:uid="{00000000-0005-0000-0000-00007D000000}"/>
    <cellStyle name="콤마 [0]_ 비목별 월별기술 " xfId="126" xr:uid="{00000000-0005-0000-0000-00007E000000}"/>
    <cellStyle name="콤마_ 비목별 월별기술 " xfId="127" xr:uid="{00000000-0005-0000-0000-00007F000000}"/>
    <cellStyle name="통화 [0]_††††† " xfId="128" xr:uid="{00000000-0005-0000-0000-000080000000}"/>
    <cellStyle name="통화_††††† " xfId="129" xr:uid="{00000000-0005-0000-0000-000081000000}"/>
    <cellStyle name="표준_(정보부문)월별인원계획" xfId="130" xr:uid="{00000000-0005-0000-0000-000082000000}"/>
    <cellStyle name="一般_00Q3902REV.1" xfId="131" xr:uid="{00000000-0005-0000-0000-000083000000}"/>
    <cellStyle name="千分位[0]_00Q3902REV.1" xfId="132" xr:uid="{00000000-0005-0000-0000-000084000000}"/>
    <cellStyle name="千分位_00Q3902REV.1" xfId="133" xr:uid="{00000000-0005-0000-0000-000085000000}"/>
    <cellStyle name="桁区切り [0.00]_††††† " xfId="134" xr:uid="{00000000-0005-0000-0000-000086000000}"/>
    <cellStyle name="桁区切り_††††† " xfId="135" xr:uid="{00000000-0005-0000-0000-000087000000}"/>
    <cellStyle name="標準_††††† " xfId="136" xr:uid="{00000000-0005-0000-0000-000088000000}"/>
    <cellStyle name="貨幣 [0]_00Q3902REV.1" xfId="137" xr:uid="{00000000-0005-0000-0000-000089000000}"/>
    <cellStyle name="貨幣[0]_BRE" xfId="138" xr:uid="{00000000-0005-0000-0000-00008A000000}"/>
    <cellStyle name="貨幣_00Q3902REV.1" xfId="139" xr:uid="{00000000-0005-0000-0000-00008B000000}"/>
    <cellStyle name="通貨 [0.00]_††††† " xfId="140" xr:uid="{00000000-0005-0000-0000-00008C000000}"/>
    <cellStyle name="通貨_††††† " xfId="141" xr:uid="{00000000-0005-0000-0000-00008D00000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externalLink" Target="externalLinks/externalLink1.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0</xdr:col>
      <xdr:colOff>0</xdr:colOff>
      <xdr:row>0</xdr:row>
      <xdr:rowOff>0</xdr:rowOff>
    </xdr:from>
    <xdr:to>
      <xdr:col>2</xdr:col>
      <xdr:colOff>1055642</xdr:colOff>
      <xdr:row>1</xdr:row>
      <xdr:rowOff>172810</xdr:rowOff>
    </xdr:to>
    <xdr:pic>
      <xdr:nvPicPr>
        <xdr:cNvPr id="2" name="Picture 1" descr="vfm-logo_915970.jpg">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 cstate="print"/>
        <a:stretch>
          <a:fillRect/>
        </a:stretch>
      </xdr:blipFill>
      <xdr:spPr>
        <a:xfrm>
          <a:off x="0" y="0"/>
          <a:ext cx="1877786" cy="693964"/>
        </a:xfrm>
        <a:prstGeom prst="rect">
          <a:avLst/>
        </a:prstGeom>
      </xdr:spPr>
    </xdr:pic>
    <xdr:clientData/>
  </xdr:two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file:///C:\Thuy\TrangKenh\Chinhthuc-cu\5649%20Tong%20hop%20TSCD-GLV.xls"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TM"/>
      <sheetName val="KL"/>
      <sheetName val="but toan DC"/>
      <sheetName val="tong hop"/>
      <sheetName val="Test chi tiet"/>
      <sheetName val="chi tiet TS theo so lieu ktoan"/>
      <sheetName val="bang tinh KH 2005"/>
      <sheetName val="HM phuc loi"/>
      <sheetName val="tinh lai KH"/>
      <sheetName val="KH bquan cho 1 dvsp"/>
      <sheetName val="Kh va tien luong nam 2005"/>
      <sheetName val="ke hoach KH nam 2005"/>
      <sheetName val="KH 2006"/>
      <sheetName val="KH khau hao 2007"/>
      <sheetName val="XREF"/>
      <sheetName val="Tickmarks"/>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pageSetUpPr fitToPage="1"/>
  </sheetPr>
  <dimension ref="A1:M46"/>
  <sheetViews>
    <sheetView tabSelected="1" view="pageBreakPreview" topLeftCell="A7" zoomScale="70" zoomScaleNormal="100" zoomScaleSheetLayoutView="70" workbookViewId="0">
      <selection activeCell="F15" sqref="F15"/>
    </sheetView>
  </sheetViews>
  <sheetFormatPr defaultRowHeight="16.5"/>
  <cols>
    <col min="1" max="2" width="6.140625" style="2" customWidth="1"/>
    <col min="3" max="3" width="65.140625" style="2" customWidth="1"/>
    <col min="4" max="4" width="15" style="2" customWidth="1"/>
    <col min="5" max="5" width="36.7109375" style="27" customWidth="1"/>
    <col min="6" max="6" width="36.85546875" style="27" customWidth="1"/>
    <col min="7" max="7" width="3.28515625" style="2" customWidth="1"/>
    <col min="8" max="8" width="21.85546875" style="2" customWidth="1"/>
    <col min="9" max="9" width="22.28515625" style="2" bestFit="1" customWidth="1"/>
    <col min="10" max="10" width="20.7109375" style="2" bestFit="1" customWidth="1"/>
    <col min="11" max="11" width="22.5703125" style="2" customWidth="1"/>
    <col min="12" max="254" width="9.140625" style="2"/>
    <col min="255" max="255" width="2.85546875" style="2" customWidth="1"/>
    <col min="256" max="256" width="4.7109375" style="2" customWidth="1"/>
    <col min="257" max="257" width="46.140625" style="2" customWidth="1"/>
    <col min="258" max="258" width="12.7109375" style="2" customWidth="1"/>
    <col min="259" max="259" width="23.5703125" style="2" customWidth="1"/>
    <col min="260" max="260" width="23.42578125" style="2" customWidth="1"/>
    <col min="261" max="261" width="3.28515625" style="2" customWidth="1"/>
    <col min="262" max="262" width="9.140625" style="2"/>
    <col min="263" max="263" width="19" style="2" bestFit="1" customWidth="1"/>
    <col min="264" max="510" width="9.140625" style="2"/>
    <col min="511" max="511" width="2.85546875" style="2" customWidth="1"/>
    <col min="512" max="512" width="4.7109375" style="2" customWidth="1"/>
    <col min="513" max="513" width="46.140625" style="2" customWidth="1"/>
    <col min="514" max="514" width="12.7109375" style="2" customWidth="1"/>
    <col min="515" max="515" width="23.5703125" style="2" customWidth="1"/>
    <col min="516" max="516" width="23.42578125" style="2" customWidth="1"/>
    <col min="517" max="517" width="3.28515625" style="2" customWidth="1"/>
    <col min="518" max="518" width="9.140625" style="2"/>
    <col min="519" max="519" width="19" style="2" bestFit="1" customWidth="1"/>
    <col min="520" max="766" width="9.140625" style="2"/>
    <col min="767" max="767" width="2.85546875" style="2" customWidth="1"/>
    <col min="768" max="768" width="4.7109375" style="2" customWidth="1"/>
    <col min="769" max="769" width="46.140625" style="2" customWidth="1"/>
    <col min="770" max="770" width="12.7109375" style="2" customWidth="1"/>
    <col min="771" max="771" width="23.5703125" style="2" customWidth="1"/>
    <col min="772" max="772" width="23.42578125" style="2" customWidth="1"/>
    <col min="773" max="773" width="3.28515625" style="2" customWidth="1"/>
    <col min="774" max="774" width="9.140625" style="2"/>
    <col min="775" max="775" width="19" style="2" bestFit="1" customWidth="1"/>
    <col min="776" max="1022" width="9.140625" style="2"/>
    <col min="1023" max="1023" width="2.85546875" style="2" customWidth="1"/>
    <col min="1024" max="1024" width="4.7109375" style="2" customWidth="1"/>
    <col min="1025" max="1025" width="46.140625" style="2" customWidth="1"/>
    <col min="1026" max="1026" width="12.7109375" style="2" customWidth="1"/>
    <col min="1027" max="1027" width="23.5703125" style="2" customWidth="1"/>
    <col min="1028" max="1028" width="23.42578125" style="2" customWidth="1"/>
    <col min="1029" max="1029" width="3.28515625" style="2" customWidth="1"/>
    <col min="1030" max="1030" width="9.140625" style="2"/>
    <col min="1031" max="1031" width="19" style="2" bestFit="1" customWidth="1"/>
    <col min="1032" max="1278" width="9.140625" style="2"/>
    <col min="1279" max="1279" width="2.85546875" style="2" customWidth="1"/>
    <col min="1280" max="1280" width="4.7109375" style="2" customWidth="1"/>
    <col min="1281" max="1281" width="46.140625" style="2" customWidth="1"/>
    <col min="1282" max="1282" width="12.7109375" style="2" customWidth="1"/>
    <col min="1283" max="1283" width="23.5703125" style="2" customWidth="1"/>
    <col min="1284" max="1284" width="23.42578125" style="2" customWidth="1"/>
    <col min="1285" max="1285" width="3.28515625" style="2" customWidth="1"/>
    <col min="1286" max="1286" width="9.140625" style="2"/>
    <col min="1287" max="1287" width="19" style="2" bestFit="1" customWidth="1"/>
    <col min="1288" max="1534" width="9.140625" style="2"/>
    <col min="1535" max="1535" width="2.85546875" style="2" customWidth="1"/>
    <col min="1536" max="1536" width="4.7109375" style="2" customWidth="1"/>
    <col min="1537" max="1537" width="46.140625" style="2" customWidth="1"/>
    <col min="1538" max="1538" width="12.7109375" style="2" customWidth="1"/>
    <col min="1539" max="1539" width="23.5703125" style="2" customWidth="1"/>
    <col min="1540" max="1540" width="23.42578125" style="2" customWidth="1"/>
    <col min="1541" max="1541" width="3.28515625" style="2" customWidth="1"/>
    <col min="1542" max="1542" width="9.140625" style="2"/>
    <col min="1543" max="1543" width="19" style="2" bestFit="1" customWidth="1"/>
    <col min="1544" max="1790" width="9.140625" style="2"/>
    <col min="1791" max="1791" width="2.85546875" style="2" customWidth="1"/>
    <col min="1792" max="1792" width="4.7109375" style="2" customWidth="1"/>
    <col min="1793" max="1793" width="46.140625" style="2" customWidth="1"/>
    <col min="1794" max="1794" width="12.7109375" style="2" customWidth="1"/>
    <col min="1795" max="1795" width="23.5703125" style="2" customWidth="1"/>
    <col min="1796" max="1796" width="23.42578125" style="2" customWidth="1"/>
    <col min="1797" max="1797" width="3.28515625" style="2" customWidth="1"/>
    <col min="1798" max="1798" width="9.140625" style="2"/>
    <col min="1799" max="1799" width="19" style="2" bestFit="1" customWidth="1"/>
    <col min="1800" max="2046" width="9.140625" style="2"/>
    <col min="2047" max="2047" width="2.85546875" style="2" customWidth="1"/>
    <col min="2048" max="2048" width="4.7109375" style="2" customWidth="1"/>
    <col min="2049" max="2049" width="46.140625" style="2" customWidth="1"/>
    <col min="2050" max="2050" width="12.7109375" style="2" customWidth="1"/>
    <col min="2051" max="2051" width="23.5703125" style="2" customWidth="1"/>
    <col min="2052" max="2052" width="23.42578125" style="2" customWidth="1"/>
    <col min="2053" max="2053" width="3.28515625" style="2" customWidth="1"/>
    <col min="2054" max="2054" width="9.140625" style="2"/>
    <col min="2055" max="2055" width="19" style="2" bestFit="1" customWidth="1"/>
    <col min="2056" max="2302" width="9.140625" style="2"/>
    <col min="2303" max="2303" width="2.85546875" style="2" customWidth="1"/>
    <col min="2304" max="2304" width="4.7109375" style="2" customWidth="1"/>
    <col min="2305" max="2305" width="46.140625" style="2" customWidth="1"/>
    <col min="2306" max="2306" width="12.7109375" style="2" customWidth="1"/>
    <col min="2307" max="2307" width="23.5703125" style="2" customWidth="1"/>
    <col min="2308" max="2308" width="23.42578125" style="2" customWidth="1"/>
    <col min="2309" max="2309" width="3.28515625" style="2" customWidth="1"/>
    <col min="2310" max="2310" width="9.140625" style="2"/>
    <col min="2311" max="2311" width="19" style="2" bestFit="1" customWidth="1"/>
    <col min="2312" max="2558" width="9.140625" style="2"/>
    <col min="2559" max="2559" width="2.85546875" style="2" customWidth="1"/>
    <col min="2560" max="2560" width="4.7109375" style="2" customWidth="1"/>
    <col min="2561" max="2561" width="46.140625" style="2" customWidth="1"/>
    <col min="2562" max="2562" width="12.7109375" style="2" customWidth="1"/>
    <col min="2563" max="2563" width="23.5703125" style="2" customWidth="1"/>
    <col min="2564" max="2564" width="23.42578125" style="2" customWidth="1"/>
    <col min="2565" max="2565" width="3.28515625" style="2" customWidth="1"/>
    <col min="2566" max="2566" width="9.140625" style="2"/>
    <col min="2567" max="2567" width="19" style="2" bestFit="1" customWidth="1"/>
    <col min="2568" max="2814" width="9.140625" style="2"/>
    <col min="2815" max="2815" width="2.85546875" style="2" customWidth="1"/>
    <col min="2816" max="2816" width="4.7109375" style="2" customWidth="1"/>
    <col min="2817" max="2817" width="46.140625" style="2" customWidth="1"/>
    <col min="2818" max="2818" width="12.7109375" style="2" customWidth="1"/>
    <col min="2819" max="2819" width="23.5703125" style="2" customWidth="1"/>
    <col min="2820" max="2820" width="23.42578125" style="2" customWidth="1"/>
    <col min="2821" max="2821" width="3.28515625" style="2" customWidth="1"/>
    <col min="2822" max="2822" width="9.140625" style="2"/>
    <col min="2823" max="2823" width="19" style="2" bestFit="1" customWidth="1"/>
    <col min="2824" max="3070" width="9.140625" style="2"/>
    <col min="3071" max="3071" width="2.85546875" style="2" customWidth="1"/>
    <col min="3072" max="3072" width="4.7109375" style="2" customWidth="1"/>
    <col min="3073" max="3073" width="46.140625" style="2" customWidth="1"/>
    <col min="3074" max="3074" width="12.7109375" style="2" customWidth="1"/>
    <col min="3075" max="3075" width="23.5703125" style="2" customWidth="1"/>
    <col min="3076" max="3076" width="23.42578125" style="2" customWidth="1"/>
    <col min="3077" max="3077" width="3.28515625" style="2" customWidth="1"/>
    <col min="3078" max="3078" width="9.140625" style="2"/>
    <col min="3079" max="3079" width="19" style="2" bestFit="1" customWidth="1"/>
    <col min="3080" max="3326" width="9.140625" style="2"/>
    <col min="3327" max="3327" width="2.85546875" style="2" customWidth="1"/>
    <col min="3328" max="3328" width="4.7109375" style="2" customWidth="1"/>
    <col min="3329" max="3329" width="46.140625" style="2" customWidth="1"/>
    <col min="3330" max="3330" width="12.7109375" style="2" customWidth="1"/>
    <col min="3331" max="3331" width="23.5703125" style="2" customWidth="1"/>
    <col min="3332" max="3332" width="23.42578125" style="2" customWidth="1"/>
    <col min="3333" max="3333" width="3.28515625" style="2" customWidth="1"/>
    <col min="3334" max="3334" width="9.140625" style="2"/>
    <col min="3335" max="3335" width="19" style="2" bestFit="1" customWidth="1"/>
    <col min="3336" max="3582" width="9.140625" style="2"/>
    <col min="3583" max="3583" width="2.85546875" style="2" customWidth="1"/>
    <col min="3584" max="3584" width="4.7109375" style="2" customWidth="1"/>
    <col min="3585" max="3585" width="46.140625" style="2" customWidth="1"/>
    <col min="3586" max="3586" width="12.7109375" style="2" customWidth="1"/>
    <col min="3587" max="3587" width="23.5703125" style="2" customWidth="1"/>
    <col min="3588" max="3588" width="23.42578125" style="2" customWidth="1"/>
    <col min="3589" max="3589" width="3.28515625" style="2" customWidth="1"/>
    <col min="3590" max="3590" width="9.140625" style="2"/>
    <col min="3591" max="3591" width="19" style="2" bestFit="1" customWidth="1"/>
    <col min="3592" max="3838" width="9.140625" style="2"/>
    <col min="3839" max="3839" width="2.85546875" style="2" customWidth="1"/>
    <col min="3840" max="3840" width="4.7109375" style="2" customWidth="1"/>
    <col min="3841" max="3841" width="46.140625" style="2" customWidth="1"/>
    <col min="3842" max="3842" width="12.7109375" style="2" customWidth="1"/>
    <col min="3843" max="3843" width="23.5703125" style="2" customWidth="1"/>
    <col min="3844" max="3844" width="23.42578125" style="2" customWidth="1"/>
    <col min="3845" max="3845" width="3.28515625" style="2" customWidth="1"/>
    <col min="3846" max="3846" width="9.140625" style="2"/>
    <col min="3847" max="3847" width="19" style="2" bestFit="1" customWidth="1"/>
    <col min="3848" max="4094" width="9.140625" style="2"/>
    <col min="4095" max="4095" width="2.85546875" style="2" customWidth="1"/>
    <col min="4096" max="4096" width="4.7109375" style="2" customWidth="1"/>
    <col min="4097" max="4097" width="46.140625" style="2" customWidth="1"/>
    <col min="4098" max="4098" width="12.7109375" style="2" customWidth="1"/>
    <col min="4099" max="4099" width="23.5703125" style="2" customWidth="1"/>
    <col min="4100" max="4100" width="23.42578125" style="2" customWidth="1"/>
    <col min="4101" max="4101" width="3.28515625" style="2" customWidth="1"/>
    <col min="4102" max="4102" width="9.140625" style="2"/>
    <col min="4103" max="4103" width="19" style="2" bestFit="1" customWidth="1"/>
    <col min="4104" max="4350" width="9.140625" style="2"/>
    <col min="4351" max="4351" width="2.85546875" style="2" customWidth="1"/>
    <col min="4352" max="4352" width="4.7109375" style="2" customWidth="1"/>
    <col min="4353" max="4353" width="46.140625" style="2" customWidth="1"/>
    <col min="4354" max="4354" width="12.7109375" style="2" customWidth="1"/>
    <col min="4355" max="4355" width="23.5703125" style="2" customWidth="1"/>
    <col min="4356" max="4356" width="23.42578125" style="2" customWidth="1"/>
    <col min="4357" max="4357" width="3.28515625" style="2" customWidth="1"/>
    <col min="4358" max="4358" width="9.140625" style="2"/>
    <col min="4359" max="4359" width="19" style="2" bestFit="1" customWidth="1"/>
    <col min="4360" max="4606" width="9.140625" style="2"/>
    <col min="4607" max="4607" width="2.85546875" style="2" customWidth="1"/>
    <col min="4608" max="4608" width="4.7109375" style="2" customWidth="1"/>
    <col min="4609" max="4609" width="46.140625" style="2" customWidth="1"/>
    <col min="4610" max="4610" width="12.7109375" style="2" customWidth="1"/>
    <col min="4611" max="4611" width="23.5703125" style="2" customWidth="1"/>
    <col min="4612" max="4612" width="23.42578125" style="2" customWidth="1"/>
    <col min="4613" max="4613" width="3.28515625" style="2" customWidth="1"/>
    <col min="4614" max="4614" width="9.140625" style="2"/>
    <col min="4615" max="4615" width="19" style="2" bestFit="1" customWidth="1"/>
    <col min="4616" max="4862" width="9.140625" style="2"/>
    <col min="4863" max="4863" width="2.85546875" style="2" customWidth="1"/>
    <col min="4864" max="4864" width="4.7109375" style="2" customWidth="1"/>
    <col min="4865" max="4865" width="46.140625" style="2" customWidth="1"/>
    <col min="4866" max="4866" width="12.7109375" style="2" customWidth="1"/>
    <col min="4867" max="4867" width="23.5703125" style="2" customWidth="1"/>
    <col min="4868" max="4868" width="23.42578125" style="2" customWidth="1"/>
    <col min="4869" max="4869" width="3.28515625" style="2" customWidth="1"/>
    <col min="4870" max="4870" width="9.140625" style="2"/>
    <col min="4871" max="4871" width="19" style="2" bestFit="1" customWidth="1"/>
    <col min="4872" max="5118" width="9.140625" style="2"/>
    <col min="5119" max="5119" width="2.85546875" style="2" customWidth="1"/>
    <col min="5120" max="5120" width="4.7109375" style="2" customWidth="1"/>
    <col min="5121" max="5121" width="46.140625" style="2" customWidth="1"/>
    <col min="5122" max="5122" width="12.7109375" style="2" customWidth="1"/>
    <col min="5123" max="5123" width="23.5703125" style="2" customWidth="1"/>
    <col min="5124" max="5124" width="23.42578125" style="2" customWidth="1"/>
    <col min="5125" max="5125" width="3.28515625" style="2" customWidth="1"/>
    <col min="5126" max="5126" width="9.140625" style="2"/>
    <col min="5127" max="5127" width="19" style="2" bestFit="1" customWidth="1"/>
    <col min="5128" max="5374" width="9.140625" style="2"/>
    <col min="5375" max="5375" width="2.85546875" style="2" customWidth="1"/>
    <col min="5376" max="5376" width="4.7109375" style="2" customWidth="1"/>
    <col min="5377" max="5377" width="46.140625" style="2" customWidth="1"/>
    <col min="5378" max="5378" width="12.7109375" style="2" customWidth="1"/>
    <col min="5379" max="5379" width="23.5703125" style="2" customWidth="1"/>
    <col min="5380" max="5380" width="23.42578125" style="2" customWidth="1"/>
    <col min="5381" max="5381" width="3.28515625" style="2" customWidth="1"/>
    <col min="5382" max="5382" width="9.140625" style="2"/>
    <col min="5383" max="5383" width="19" style="2" bestFit="1" customWidth="1"/>
    <col min="5384" max="5630" width="9.140625" style="2"/>
    <col min="5631" max="5631" width="2.85546875" style="2" customWidth="1"/>
    <col min="5632" max="5632" width="4.7109375" style="2" customWidth="1"/>
    <col min="5633" max="5633" width="46.140625" style="2" customWidth="1"/>
    <col min="5634" max="5634" width="12.7109375" style="2" customWidth="1"/>
    <col min="5635" max="5635" width="23.5703125" style="2" customWidth="1"/>
    <col min="5636" max="5636" width="23.42578125" style="2" customWidth="1"/>
    <col min="5637" max="5637" width="3.28515625" style="2" customWidth="1"/>
    <col min="5638" max="5638" width="9.140625" style="2"/>
    <col min="5639" max="5639" width="19" style="2" bestFit="1" customWidth="1"/>
    <col min="5640" max="5886" width="9.140625" style="2"/>
    <col min="5887" max="5887" width="2.85546875" style="2" customWidth="1"/>
    <col min="5888" max="5888" width="4.7109375" style="2" customWidth="1"/>
    <col min="5889" max="5889" width="46.140625" style="2" customWidth="1"/>
    <col min="5890" max="5890" width="12.7109375" style="2" customWidth="1"/>
    <col min="5891" max="5891" width="23.5703125" style="2" customWidth="1"/>
    <col min="5892" max="5892" width="23.42578125" style="2" customWidth="1"/>
    <col min="5893" max="5893" width="3.28515625" style="2" customWidth="1"/>
    <col min="5894" max="5894" width="9.140625" style="2"/>
    <col min="5895" max="5895" width="19" style="2" bestFit="1" customWidth="1"/>
    <col min="5896" max="6142" width="9.140625" style="2"/>
    <col min="6143" max="6143" width="2.85546875" style="2" customWidth="1"/>
    <col min="6144" max="6144" width="4.7109375" style="2" customWidth="1"/>
    <col min="6145" max="6145" width="46.140625" style="2" customWidth="1"/>
    <col min="6146" max="6146" width="12.7109375" style="2" customWidth="1"/>
    <col min="6147" max="6147" width="23.5703125" style="2" customWidth="1"/>
    <col min="6148" max="6148" width="23.42578125" style="2" customWidth="1"/>
    <col min="6149" max="6149" width="3.28515625" style="2" customWidth="1"/>
    <col min="6150" max="6150" width="9.140625" style="2"/>
    <col min="6151" max="6151" width="19" style="2" bestFit="1" customWidth="1"/>
    <col min="6152" max="6398" width="9.140625" style="2"/>
    <col min="6399" max="6399" width="2.85546875" style="2" customWidth="1"/>
    <col min="6400" max="6400" width="4.7109375" style="2" customWidth="1"/>
    <col min="6401" max="6401" width="46.140625" style="2" customWidth="1"/>
    <col min="6402" max="6402" width="12.7109375" style="2" customWidth="1"/>
    <col min="6403" max="6403" width="23.5703125" style="2" customWidth="1"/>
    <col min="6404" max="6404" width="23.42578125" style="2" customWidth="1"/>
    <col min="6405" max="6405" width="3.28515625" style="2" customWidth="1"/>
    <col min="6406" max="6406" width="9.140625" style="2"/>
    <col min="6407" max="6407" width="19" style="2" bestFit="1" customWidth="1"/>
    <col min="6408" max="6654" width="9.140625" style="2"/>
    <col min="6655" max="6655" width="2.85546875" style="2" customWidth="1"/>
    <col min="6656" max="6656" width="4.7109375" style="2" customWidth="1"/>
    <col min="6657" max="6657" width="46.140625" style="2" customWidth="1"/>
    <col min="6658" max="6658" width="12.7109375" style="2" customWidth="1"/>
    <col min="6659" max="6659" width="23.5703125" style="2" customWidth="1"/>
    <col min="6660" max="6660" width="23.42578125" style="2" customWidth="1"/>
    <col min="6661" max="6661" width="3.28515625" style="2" customWidth="1"/>
    <col min="6662" max="6662" width="9.140625" style="2"/>
    <col min="6663" max="6663" width="19" style="2" bestFit="1" customWidth="1"/>
    <col min="6664" max="6910" width="9.140625" style="2"/>
    <col min="6911" max="6911" width="2.85546875" style="2" customWidth="1"/>
    <col min="6912" max="6912" width="4.7109375" style="2" customWidth="1"/>
    <col min="6913" max="6913" width="46.140625" style="2" customWidth="1"/>
    <col min="6914" max="6914" width="12.7109375" style="2" customWidth="1"/>
    <col min="6915" max="6915" width="23.5703125" style="2" customWidth="1"/>
    <col min="6916" max="6916" width="23.42578125" style="2" customWidth="1"/>
    <col min="6917" max="6917" width="3.28515625" style="2" customWidth="1"/>
    <col min="6918" max="6918" width="9.140625" style="2"/>
    <col min="6919" max="6919" width="19" style="2" bestFit="1" customWidth="1"/>
    <col min="6920" max="7166" width="9.140625" style="2"/>
    <col min="7167" max="7167" width="2.85546875" style="2" customWidth="1"/>
    <col min="7168" max="7168" width="4.7109375" style="2" customWidth="1"/>
    <col min="7169" max="7169" width="46.140625" style="2" customWidth="1"/>
    <col min="7170" max="7170" width="12.7109375" style="2" customWidth="1"/>
    <col min="7171" max="7171" width="23.5703125" style="2" customWidth="1"/>
    <col min="7172" max="7172" width="23.42578125" style="2" customWidth="1"/>
    <col min="7173" max="7173" width="3.28515625" style="2" customWidth="1"/>
    <col min="7174" max="7174" width="9.140625" style="2"/>
    <col min="7175" max="7175" width="19" style="2" bestFit="1" customWidth="1"/>
    <col min="7176" max="7422" width="9.140625" style="2"/>
    <col min="7423" max="7423" width="2.85546875" style="2" customWidth="1"/>
    <col min="7424" max="7424" width="4.7109375" style="2" customWidth="1"/>
    <col min="7425" max="7425" width="46.140625" style="2" customWidth="1"/>
    <col min="7426" max="7426" width="12.7109375" style="2" customWidth="1"/>
    <col min="7427" max="7427" width="23.5703125" style="2" customWidth="1"/>
    <col min="7428" max="7428" width="23.42578125" style="2" customWidth="1"/>
    <col min="7429" max="7429" width="3.28515625" style="2" customWidth="1"/>
    <col min="7430" max="7430" width="9.140625" style="2"/>
    <col min="7431" max="7431" width="19" style="2" bestFit="1" customWidth="1"/>
    <col min="7432" max="7678" width="9.140625" style="2"/>
    <col min="7679" max="7679" width="2.85546875" style="2" customWidth="1"/>
    <col min="7680" max="7680" width="4.7109375" style="2" customWidth="1"/>
    <col min="7681" max="7681" width="46.140625" style="2" customWidth="1"/>
    <col min="7682" max="7682" width="12.7109375" style="2" customWidth="1"/>
    <col min="7683" max="7683" width="23.5703125" style="2" customWidth="1"/>
    <col min="7684" max="7684" width="23.42578125" style="2" customWidth="1"/>
    <col min="7685" max="7685" width="3.28515625" style="2" customWidth="1"/>
    <col min="7686" max="7686" width="9.140625" style="2"/>
    <col min="7687" max="7687" width="19" style="2" bestFit="1" customWidth="1"/>
    <col min="7688" max="7934" width="9.140625" style="2"/>
    <col min="7935" max="7935" width="2.85546875" style="2" customWidth="1"/>
    <col min="7936" max="7936" width="4.7109375" style="2" customWidth="1"/>
    <col min="7937" max="7937" width="46.140625" style="2" customWidth="1"/>
    <col min="7938" max="7938" width="12.7109375" style="2" customWidth="1"/>
    <col min="7939" max="7939" width="23.5703125" style="2" customWidth="1"/>
    <col min="7940" max="7940" width="23.42578125" style="2" customWidth="1"/>
    <col min="7941" max="7941" width="3.28515625" style="2" customWidth="1"/>
    <col min="7942" max="7942" width="9.140625" style="2"/>
    <col min="7943" max="7943" width="19" style="2" bestFit="1" customWidth="1"/>
    <col min="7944" max="8190" width="9.140625" style="2"/>
    <col min="8191" max="8191" width="2.85546875" style="2" customWidth="1"/>
    <col min="8192" max="8192" width="4.7109375" style="2" customWidth="1"/>
    <col min="8193" max="8193" width="46.140625" style="2" customWidth="1"/>
    <col min="8194" max="8194" width="12.7109375" style="2" customWidth="1"/>
    <col min="8195" max="8195" width="23.5703125" style="2" customWidth="1"/>
    <col min="8196" max="8196" width="23.42578125" style="2" customWidth="1"/>
    <col min="8197" max="8197" width="3.28515625" style="2" customWidth="1"/>
    <col min="8198" max="8198" width="9.140625" style="2"/>
    <col min="8199" max="8199" width="19" style="2" bestFit="1" customWidth="1"/>
    <col min="8200" max="8446" width="9.140625" style="2"/>
    <col min="8447" max="8447" width="2.85546875" style="2" customWidth="1"/>
    <col min="8448" max="8448" width="4.7109375" style="2" customWidth="1"/>
    <col min="8449" max="8449" width="46.140625" style="2" customWidth="1"/>
    <col min="8450" max="8450" width="12.7109375" style="2" customWidth="1"/>
    <col min="8451" max="8451" width="23.5703125" style="2" customWidth="1"/>
    <col min="8452" max="8452" width="23.42578125" style="2" customWidth="1"/>
    <col min="8453" max="8453" width="3.28515625" style="2" customWidth="1"/>
    <col min="8454" max="8454" width="9.140625" style="2"/>
    <col min="8455" max="8455" width="19" style="2" bestFit="1" customWidth="1"/>
    <col min="8456" max="8702" width="9.140625" style="2"/>
    <col min="8703" max="8703" width="2.85546875" style="2" customWidth="1"/>
    <col min="8704" max="8704" width="4.7109375" style="2" customWidth="1"/>
    <col min="8705" max="8705" width="46.140625" style="2" customWidth="1"/>
    <col min="8706" max="8706" width="12.7109375" style="2" customWidth="1"/>
    <col min="8707" max="8707" width="23.5703125" style="2" customWidth="1"/>
    <col min="8708" max="8708" width="23.42578125" style="2" customWidth="1"/>
    <col min="8709" max="8709" width="3.28515625" style="2" customWidth="1"/>
    <col min="8710" max="8710" width="9.140625" style="2"/>
    <col min="8711" max="8711" width="19" style="2" bestFit="1" customWidth="1"/>
    <col min="8712" max="8958" width="9.140625" style="2"/>
    <col min="8959" max="8959" width="2.85546875" style="2" customWidth="1"/>
    <col min="8960" max="8960" width="4.7109375" style="2" customWidth="1"/>
    <col min="8961" max="8961" width="46.140625" style="2" customWidth="1"/>
    <col min="8962" max="8962" width="12.7109375" style="2" customWidth="1"/>
    <col min="8963" max="8963" width="23.5703125" style="2" customWidth="1"/>
    <col min="8964" max="8964" width="23.42578125" style="2" customWidth="1"/>
    <col min="8965" max="8965" width="3.28515625" style="2" customWidth="1"/>
    <col min="8966" max="8966" width="9.140625" style="2"/>
    <col min="8967" max="8967" width="19" style="2" bestFit="1" customWidth="1"/>
    <col min="8968" max="9214" width="9.140625" style="2"/>
    <col min="9215" max="9215" width="2.85546875" style="2" customWidth="1"/>
    <col min="9216" max="9216" width="4.7109375" style="2" customWidth="1"/>
    <col min="9217" max="9217" width="46.140625" style="2" customWidth="1"/>
    <col min="9218" max="9218" width="12.7109375" style="2" customWidth="1"/>
    <col min="9219" max="9219" width="23.5703125" style="2" customWidth="1"/>
    <col min="9220" max="9220" width="23.42578125" style="2" customWidth="1"/>
    <col min="9221" max="9221" width="3.28515625" style="2" customWidth="1"/>
    <col min="9222" max="9222" width="9.140625" style="2"/>
    <col min="9223" max="9223" width="19" style="2" bestFit="1" customWidth="1"/>
    <col min="9224" max="9470" width="9.140625" style="2"/>
    <col min="9471" max="9471" width="2.85546875" style="2" customWidth="1"/>
    <col min="9472" max="9472" width="4.7109375" style="2" customWidth="1"/>
    <col min="9473" max="9473" width="46.140625" style="2" customWidth="1"/>
    <col min="9474" max="9474" width="12.7109375" style="2" customWidth="1"/>
    <col min="9475" max="9475" width="23.5703125" style="2" customWidth="1"/>
    <col min="9476" max="9476" width="23.42578125" style="2" customWidth="1"/>
    <col min="9477" max="9477" width="3.28515625" style="2" customWidth="1"/>
    <col min="9478" max="9478" width="9.140625" style="2"/>
    <col min="9479" max="9479" width="19" style="2" bestFit="1" customWidth="1"/>
    <col min="9480" max="9726" width="9.140625" style="2"/>
    <col min="9727" max="9727" width="2.85546875" style="2" customWidth="1"/>
    <col min="9728" max="9728" width="4.7109375" style="2" customWidth="1"/>
    <col min="9729" max="9729" width="46.140625" style="2" customWidth="1"/>
    <col min="9730" max="9730" width="12.7109375" style="2" customWidth="1"/>
    <col min="9731" max="9731" width="23.5703125" style="2" customWidth="1"/>
    <col min="9732" max="9732" width="23.42578125" style="2" customWidth="1"/>
    <col min="9733" max="9733" width="3.28515625" style="2" customWidth="1"/>
    <col min="9734" max="9734" width="9.140625" style="2"/>
    <col min="9735" max="9735" width="19" style="2" bestFit="1" customWidth="1"/>
    <col min="9736" max="9982" width="9.140625" style="2"/>
    <col min="9983" max="9983" width="2.85546875" style="2" customWidth="1"/>
    <col min="9984" max="9984" width="4.7109375" style="2" customWidth="1"/>
    <col min="9985" max="9985" width="46.140625" style="2" customWidth="1"/>
    <col min="9986" max="9986" width="12.7109375" style="2" customWidth="1"/>
    <col min="9987" max="9987" width="23.5703125" style="2" customWidth="1"/>
    <col min="9988" max="9988" width="23.42578125" style="2" customWidth="1"/>
    <col min="9989" max="9989" width="3.28515625" style="2" customWidth="1"/>
    <col min="9990" max="9990" width="9.140625" style="2"/>
    <col min="9991" max="9991" width="19" style="2" bestFit="1" customWidth="1"/>
    <col min="9992" max="10238" width="9.140625" style="2"/>
    <col min="10239" max="10239" width="2.85546875" style="2" customWidth="1"/>
    <col min="10240" max="10240" width="4.7109375" style="2" customWidth="1"/>
    <col min="10241" max="10241" width="46.140625" style="2" customWidth="1"/>
    <col min="10242" max="10242" width="12.7109375" style="2" customWidth="1"/>
    <col min="10243" max="10243" width="23.5703125" style="2" customWidth="1"/>
    <col min="10244" max="10244" width="23.42578125" style="2" customWidth="1"/>
    <col min="10245" max="10245" width="3.28515625" style="2" customWidth="1"/>
    <col min="10246" max="10246" width="9.140625" style="2"/>
    <col min="10247" max="10247" width="19" style="2" bestFit="1" customWidth="1"/>
    <col min="10248" max="10494" width="9.140625" style="2"/>
    <col min="10495" max="10495" width="2.85546875" style="2" customWidth="1"/>
    <col min="10496" max="10496" width="4.7109375" style="2" customWidth="1"/>
    <col min="10497" max="10497" width="46.140625" style="2" customWidth="1"/>
    <col min="10498" max="10498" width="12.7109375" style="2" customWidth="1"/>
    <col min="10499" max="10499" width="23.5703125" style="2" customWidth="1"/>
    <col min="10500" max="10500" width="23.42578125" style="2" customWidth="1"/>
    <col min="10501" max="10501" width="3.28515625" style="2" customWidth="1"/>
    <col min="10502" max="10502" width="9.140625" style="2"/>
    <col min="10503" max="10503" width="19" style="2" bestFit="1" customWidth="1"/>
    <col min="10504" max="10750" width="9.140625" style="2"/>
    <col min="10751" max="10751" width="2.85546875" style="2" customWidth="1"/>
    <col min="10752" max="10752" width="4.7109375" style="2" customWidth="1"/>
    <col min="10753" max="10753" width="46.140625" style="2" customWidth="1"/>
    <col min="10754" max="10754" width="12.7109375" style="2" customWidth="1"/>
    <col min="10755" max="10755" width="23.5703125" style="2" customWidth="1"/>
    <col min="10756" max="10756" width="23.42578125" style="2" customWidth="1"/>
    <col min="10757" max="10757" width="3.28515625" style="2" customWidth="1"/>
    <col min="10758" max="10758" width="9.140625" style="2"/>
    <col min="10759" max="10759" width="19" style="2" bestFit="1" customWidth="1"/>
    <col min="10760" max="11006" width="9.140625" style="2"/>
    <col min="11007" max="11007" width="2.85546875" style="2" customWidth="1"/>
    <col min="11008" max="11008" width="4.7109375" style="2" customWidth="1"/>
    <col min="11009" max="11009" width="46.140625" style="2" customWidth="1"/>
    <col min="11010" max="11010" width="12.7109375" style="2" customWidth="1"/>
    <col min="11011" max="11011" width="23.5703125" style="2" customWidth="1"/>
    <col min="11012" max="11012" width="23.42578125" style="2" customWidth="1"/>
    <col min="11013" max="11013" width="3.28515625" style="2" customWidth="1"/>
    <col min="11014" max="11014" width="9.140625" style="2"/>
    <col min="11015" max="11015" width="19" style="2" bestFit="1" customWidth="1"/>
    <col min="11016" max="11262" width="9.140625" style="2"/>
    <col min="11263" max="11263" width="2.85546875" style="2" customWidth="1"/>
    <col min="11264" max="11264" width="4.7109375" style="2" customWidth="1"/>
    <col min="11265" max="11265" width="46.140625" style="2" customWidth="1"/>
    <col min="11266" max="11266" width="12.7109375" style="2" customWidth="1"/>
    <col min="11267" max="11267" width="23.5703125" style="2" customWidth="1"/>
    <col min="11268" max="11268" width="23.42578125" style="2" customWidth="1"/>
    <col min="11269" max="11269" width="3.28515625" style="2" customWidth="1"/>
    <col min="11270" max="11270" width="9.140625" style="2"/>
    <col min="11271" max="11271" width="19" style="2" bestFit="1" customWidth="1"/>
    <col min="11272" max="11518" width="9.140625" style="2"/>
    <col min="11519" max="11519" width="2.85546875" style="2" customWidth="1"/>
    <col min="11520" max="11520" width="4.7109375" style="2" customWidth="1"/>
    <col min="11521" max="11521" width="46.140625" style="2" customWidth="1"/>
    <col min="11522" max="11522" width="12.7109375" style="2" customWidth="1"/>
    <col min="11523" max="11523" width="23.5703125" style="2" customWidth="1"/>
    <col min="11524" max="11524" width="23.42578125" style="2" customWidth="1"/>
    <col min="11525" max="11525" width="3.28515625" style="2" customWidth="1"/>
    <col min="11526" max="11526" width="9.140625" style="2"/>
    <col min="11527" max="11527" width="19" style="2" bestFit="1" customWidth="1"/>
    <col min="11528" max="11774" width="9.140625" style="2"/>
    <col min="11775" max="11775" width="2.85546875" style="2" customWidth="1"/>
    <col min="11776" max="11776" width="4.7109375" style="2" customWidth="1"/>
    <col min="11777" max="11777" width="46.140625" style="2" customWidth="1"/>
    <col min="11778" max="11778" width="12.7109375" style="2" customWidth="1"/>
    <col min="11779" max="11779" width="23.5703125" style="2" customWidth="1"/>
    <col min="11780" max="11780" width="23.42578125" style="2" customWidth="1"/>
    <col min="11781" max="11781" width="3.28515625" style="2" customWidth="1"/>
    <col min="11782" max="11782" width="9.140625" style="2"/>
    <col min="11783" max="11783" width="19" style="2" bestFit="1" customWidth="1"/>
    <col min="11784" max="12030" width="9.140625" style="2"/>
    <col min="12031" max="12031" width="2.85546875" style="2" customWidth="1"/>
    <col min="12032" max="12032" width="4.7109375" style="2" customWidth="1"/>
    <col min="12033" max="12033" width="46.140625" style="2" customWidth="1"/>
    <col min="12034" max="12034" width="12.7109375" style="2" customWidth="1"/>
    <col min="12035" max="12035" width="23.5703125" style="2" customWidth="1"/>
    <col min="12036" max="12036" width="23.42578125" style="2" customWidth="1"/>
    <col min="12037" max="12037" width="3.28515625" style="2" customWidth="1"/>
    <col min="12038" max="12038" width="9.140625" style="2"/>
    <col min="12039" max="12039" width="19" style="2" bestFit="1" customWidth="1"/>
    <col min="12040" max="12286" width="9.140625" style="2"/>
    <col min="12287" max="12287" width="2.85546875" style="2" customWidth="1"/>
    <col min="12288" max="12288" width="4.7109375" style="2" customWidth="1"/>
    <col min="12289" max="12289" width="46.140625" style="2" customWidth="1"/>
    <col min="12290" max="12290" width="12.7109375" style="2" customWidth="1"/>
    <col min="12291" max="12291" width="23.5703125" style="2" customWidth="1"/>
    <col min="12292" max="12292" width="23.42578125" style="2" customWidth="1"/>
    <col min="12293" max="12293" width="3.28515625" style="2" customWidth="1"/>
    <col min="12294" max="12294" width="9.140625" style="2"/>
    <col min="12295" max="12295" width="19" style="2" bestFit="1" customWidth="1"/>
    <col min="12296" max="12542" width="9.140625" style="2"/>
    <col min="12543" max="12543" width="2.85546875" style="2" customWidth="1"/>
    <col min="12544" max="12544" width="4.7109375" style="2" customWidth="1"/>
    <col min="12545" max="12545" width="46.140625" style="2" customWidth="1"/>
    <col min="12546" max="12546" width="12.7109375" style="2" customWidth="1"/>
    <col min="12547" max="12547" width="23.5703125" style="2" customWidth="1"/>
    <col min="12548" max="12548" width="23.42578125" style="2" customWidth="1"/>
    <col min="12549" max="12549" width="3.28515625" style="2" customWidth="1"/>
    <col min="12550" max="12550" width="9.140625" style="2"/>
    <col min="12551" max="12551" width="19" style="2" bestFit="1" customWidth="1"/>
    <col min="12552" max="12798" width="9.140625" style="2"/>
    <col min="12799" max="12799" width="2.85546875" style="2" customWidth="1"/>
    <col min="12800" max="12800" width="4.7109375" style="2" customWidth="1"/>
    <col min="12801" max="12801" width="46.140625" style="2" customWidth="1"/>
    <col min="12802" max="12802" width="12.7109375" style="2" customWidth="1"/>
    <col min="12803" max="12803" width="23.5703125" style="2" customWidth="1"/>
    <col min="12804" max="12804" width="23.42578125" style="2" customWidth="1"/>
    <col min="12805" max="12805" width="3.28515625" style="2" customWidth="1"/>
    <col min="12806" max="12806" width="9.140625" style="2"/>
    <col min="12807" max="12807" width="19" style="2" bestFit="1" customWidth="1"/>
    <col min="12808" max="13054" width="9.140625" style="2"/>
    <col min="13055" max="13055" width="2.85546875" style="2" customWidth="1"/>
    <col min="13056" max="13056" width="4.7109375" style="2" customWidth="1"/>
    <col min="13057" max="13057" width="46.140625" style="2" customWidth="1"/>
    <col min="13058" max="13058" width="12.7109375" style="2" customWidth="1"/>
    <col min="13059" max="13059" width="23.5703125" style="2" customWidth="1"/>
    <col min="13060" max="13060" width="23.42578125" style="2" customWidth="1"/>
    <col min="13061" max="13061" width="3.28515625" style="2" customWidth="1"/>
    <col min="13062" max="13062" width="9.140625" style="2"/>
    <col min="13063" max="13063" width="19" style="2" bestFit="1" customWidth="1"/>
    <col min="13064" max="13310" width="9.140625" style="2"/>
    <col min="13311" max="13311" width="2.85546875" style="2" customWidth="1"/>
    <col min="13312" max="13312" width="4.7109375" style="2" customWidth="1"/>
    <col min="13313" max="13313" width="46.140625" style="2" customWidth="1"/>
    <col min="13314" max="13314" width="12.7109375" style="2" customWidth="1"/>
    <col min="13315" max="13315" width="23.5703125" style="2" customWidth="1"/>
    <col min="13316" max="13316" width="23.42578125" style="2" customWidth="1"/>
    <col min="13317" max="13317" width="3.28515625" style="2" customWidth="1"/>
    <col min="13318" max="13318" width="9.140625" style="2"/>
    <col min="13319" max="13319" width="19" style="2" bestFit="1" customWidth="1"/>
    <col min="13320" max="13566" width="9.140625" style="2"/>
    <col min="13567" max="13567" width="2.85546875" style="2" customWidth="1"/>
    <col min="13568" max="13568" width="4.7109375" style="2" customWidth="1"/>
    <col min="13569" max="13569" width="46.140625" style="2" customWidth="1"/>
    <col min="13570" max="13570" width="12.7109375" style="2" customWidth="1"/>
    <col min="13571" max="13571" width="23.5703125" style="2" customWidth="1"/>
    <col min="13572" max="13572" width="23.42578125" style="2" customWidth="1"/>
    <col min="13573" max="13573" width="3.28515625" style="2" customWidth="1"/>
    <col min="13574" max="13574" width="9.140625" style="2"/>
    <col min="13575" max="13575" width="19" style="2" bestFit="1" customWidth="1"/>
    <col min="13576" max="13822" width="9.140625" style="2"/>
    <col min="13823" max="13823" width="2.85546875" style="2" customWidth="1"/>
    <col min="13824" max="13824" width="4.7109375" style="2" customWidth="1"/>
    <col min="13825" max="13825" width="46.140625" style="2" customWidth="1"/>
    <col min="13826" max="13826" width="12.7109375" style="2" customWidth="1"/>
    <col min="13827" max="13827" width="23.5703125" style="2" customWidth="1"/>
    <col min="13828" max="13828" width="23.42578125" style="2" customWidth="1"/>
    <col min="13829" max="13829" width="3.28515625" style="2" customWidth="1"/>
    <col min="13830" max="13830" width="9.140625" style="2"/>
    <col min="13831" max="13831" width="19" style="2" bestFit="1" customWidth="1"/>
    <col min="13832" max="14078" width="9.140625" style="2"/>
    <col min="14079" max="14079" width="2.85546875" style="2" customWidth="1"/>
    <col min="14080" max="14080" width="4.7109375" style="2" customWidth="1"/>
    <col min="14081" max="14081" width="46.140625" style="2" customWidth="1"/>
    <col min="14082" max="14082" width="12.7109375" style="2" customWidth="1"/>
    <col min="14083" max="14083" width="23.5703125" style="2" customWidth="1"/>
    <col min="14084" max="14084" width="23.42578125" style="2" customWidth="1"/>
    <col min="14085" max="14085" width="3.28515625" style="2" customWidth="1"/>
    <col min="14086" max="14086" width="9.140625" style="2"/>
    <col min="14087" max="14087" width="19" style="2" bestFit="1" customWidth="1"/>
    <col min="14088" max="14334" width="9.140625" style="2"/>
    <col min="14335" max="14335" width="2.85546875" style="2" customWidth="1"/>
    <col min="14336" max="14336" width="4.7109375" style="2" customWidth="1"/>
    <col min="14337" max="14337" width="46.140625" style="2" customWidth="1"/>
    <col min="14338" max="14338" width="12.7109375" style="2" customWidth="1"/>
    <col min="14339" max="14339" width="23.5703125" style="2" customWidth="1"/>
    <col min="14340" max="14340" width="23.42578125" style="2" customWidth="1"/>
    <col min="14341" max="14341" width="3.28515625" style="2" customWidth="1"/>
    <col min="14342" max="14342" width="9.140625" style="2"/>
    <col min="14343" max="14343" width="19" style="2" bestFit="1" customWidth="1"/>
    <col min="14344" max="14590" width="9.140625" style="2"/>
    <col min="14591" max="14591" width="2.85546875" style="2" customWidth="1"/>
    <col min="14592" max="14592" width="4.7109375" style="2" customWidth="1"/>
    <col min="14593" max="14593" width="46.140625" style="2" customWidth="1"/>
    <col min="14594" max="14594" width="12.7109375" style="2" customWidth="1"/>
    <col min="14595" max="14595" width="23.5703125" style="2" customWidth="1"/>
    <col min="14596" max="14596" width="23.42578125" style="2" customWidth="1"/>
    <col min="14597" max="14597" width="3.28515625" style="2" customWidth="1"/>
    <col min="14598" max="14598" width="9.140625" style="2"/>
    <col min="14599" max="14599" width="19" style="2" bestFit="1" customWidth="1"/>
    <col min="14600" max="14846" width="9.140625" style="2"/>
    <col min="14847" max="14847" width="2.85546875" style="2" customWidth="1"/>
    <col min="14848" max="14848" width="4.7109375" style="2" customWidth="1"/>
    <col min="14849" max="14849" width="46.140625" style="2" customWidth="1"/>
    <col min="14850" max="14850" width="12.7109375" style="2" customWidth="1"/>
    <col min="14851" max="14851" width="23.5703125" style="2" customWidth="1"/>
    <col min="14852" max="14852" width="23.42578125" style="2" customWidth="1"/>
    <col min="14853" max="14853" width="3.28515625" style="2" customWidth="1"/>
    <col min="14854" max="14854" width="9.140625" style="2"/>
    <col min="14855" max="14855" width="19" style="2" bestFit="1" customWidth="1"/>
    <col min="14856" max="15102" width="9.140625" style="2"/>
    <col min="15103" max="15103" width="2.85546875" style="2" customWidth="1"/>
    <col min="15104" max="15104" width="4.7109375" style="2" customWidth="1"/>
    <col min="15105" max="15105" width="46.140625" style="2" customWidth="1"/>
    <col min="15106" max="15106" width="12.7109375" style="2" customWidth="1"/>
    <col min="15107" max="15107" width="23.5703125" style="2" customWidth="1"/>
    <col min="15108" max="15108" width="23.42578125" style="2" customWidth="1"/>
    <col min="15109" max="15109" width="3.28515625" style="2" customWidth="1"/>
    <col min="15110" max="15110" width="9.140625" style="2"/>
    <col min="15111" max="15111" width="19" style="2" bestFit="1" customWidth="1"/>
    <col min="15112" max="15358" width="9.140625" style="2"/>
    <col min="15359" max="15359" width="2.85546875" style="2" customWidth="1"/>
    <col min="15360" max="15360" width="4.7109375" style="2" customWidth="1"/>
    <col min="15361" max="15361" width="46.140625" style="2" customWidth="1"/>
    <col min="15362" max="15362" width="12.7109375" style="2" customWidth="1"/>
    <col min="15363" max="15363" width="23.5703125" style="2" customWidth="1"/>
    <col min="15364" max="15364" width="23.42578125" style="2" customWidth="1"/>
    <col min="15365" max="15365" width="3.28515625" style="2" customWidth="1"/>
    <col min="15366" max="15366" width="9.140625" style="2"/>
    <col min="15367" max="15367" width="19" style="2" bestFit="1" customWidth="1"/>
    <col min="15368" max="15614" width="9.140625" style="2"/>
    <col min="15615" max="15615" width="2.85546875" style="2" customWidth="1"/>
    <col min="15616" max="15616" width="4.7109375" style="2" customWidth="1"/>
    <col min="15617" max="15617" width="46.140625" style="2" customWidth="1"/>
    <col min="15618" max="15618" width="12.7109375" style="2" customWidth="1"/>
    <col min="15619" max="15619" width="23.5703125" style="2" customWidth="1"/>
    <col min="15620" max="15620" width="23.42578125" style="2" customWidth="1"/>
    <col min="15621" max="15621" width="3.28515625" style="2" customWidth="1"/>
    <col min="15622" max="15622" width="9.140625" style="2"/>
    <col min="15623" max="15623" width="19" style="2" bestFit="1" customWidth="1"/>
    <col min="15624" max="15870" width="9.140625" style="2"/>
    <col min="15871" max="15871" width="2.85546875" style="2" customWidth="1"/>
    <col min="15872" max="15872" width="4.7109375" style="2" customWidth="1"/>
    <col min="15873" max="15873" width="46.140625" style="2" customWidth="1"/>
    <col min="15874" max="15874" width="12.7109375" style="2" customWidth="1"/>
    <col min="15875" max="15875" width="23.5703125" style="2" customWidth="1"/>
    <col min="15876" max="15876" width="23.42578125" style="2" customWidth="1"/>
    <col min="15877" max="15877" width="3.28515625" style="2" customWidth="1"/>
    <col min="15878" max="15878" width="9.140625" style="2"/>
    <col min="15879" max="15879" width="19" style="2" bestFit="1" customWidth="1"/>
    <col min="15880" max="16126" width="9.140625" style="2"/>
    <col min="16127" max="16127" width="2.85546875" style="2" customWidth="1"/>
    <col min="16128" max="16128" width="4.7109375" style="2" customWidth="1"/>
    <col min="16129" max="16129" width="46.140625" style="2" customWidth="1"/>
    <col min="16130" max="16130" width="12.7109375" style="2" customWidth="1"/>
    <col min="16131" max="16131" width="23.5703125" style="2" customWidth="1"/>
    <col min="16132" max="16132" width="23.42578125" style="2" customWidth="1"/>
    <col min="16133" max="16133" width="3.28515625" style="2" customWidth="1"/>
    <col min="16134" max="16134" width="9.140625" style="2"/>
    <col min="16135" max="16135" width="19" style="2" bestFit="1" customWidth="1"/>
    <col min="16136" max="16384" width="9.140625" style="2"/>
  </cols>
  <sheetData>
    <row r="1" spans="1:13" ht="42" customHeight="1">
      <c r="A1" s="46" t="s">
        <v>0</v>
      </c>
      <c r="B1" s="46"/>
      <c r="C1" s="46"/>
      <c r="D1" s="46"/>
      <c r="E1" s="46"/>
      <c r="F1" s="46"/>
      <c r="G1" s="1"/>
    </row>
    <row r="2" spans="1:13" ht="54.75" customHeight="1">
      <c r="A2" s="47" t="s">
        <v>1</v>
      </c>
      <c r="B2" s="47"/>
      <c r="C2" s="47"/>
      <c r="D2" s="47"/>
      <c r="E2" s="47"/>
      <c r="F2" s="47"/>
      <c r="G2" s="1"/>
    </row>
    <row r="3" spans="1:13" ht="18.75" customHeight="1">
      <c r="A3" s="50" t="s">
        <v>2</v>
      </c>
      <c r="B3" s="50"/>
      <c r="C3" s="50"/>
      <c r="D3" s="50"/>
      <c r="E3" s="50"/>
      <c r="F3" s="50"/>
      <c r="G3" s="41"/>
    </row>
    <row r="4" spans="1:13" ht="30" customHeight="1">
      <c r="A4" s="50"/>
      <c r="B4" s="50"/>
      <c r="C4" s="50"/>
      <c r="D4" s="50"/>
      <c r="E4" s="50"/>
      <c r="F4" s="50"/>
      <c r="G4" s="41"/>
    </row>
    <row r="5" spans="1:13" ht="10.5" customHeight="1">
      <c r="A5" s="3"/>
      <c r="B5" s="3"/>
      <c r="C5" s="3"/>
      <c r="D5" s="3"/>
      <c r="E5" s="3"/>
      <c r="F5" s="3"/>
      <c r="G5" s="3"/>
    </row>
    <row r="6" spans="1:13">
      <c r="A6" s="51" t="s">
        <v>51</v>
      </c>
      <c r="B6" s="51"/>
      <c r="C6" s="51"/>
      <c r="D6" s="51"/>
      <c r="E6" s="51"/>
      <c r="F6" s="51"/>
      <c r="G6" s="40"/>
    </row>
    <row r="7" spans="1:13">
      <c r="A7" s="4"/>
      <c r="B7" s="4"/>
      <c r="C7" s="4"/>
      <c r="D7" s="4"/>
      <c r="E7" s="4"/>
      <c r="F7" s="1"/>
      <c r="G7" s="1"/>
    </row>
    <row r="8" spans="1:13" ht="36.75" customHeight="1">
      <c r="A8" s="48" t="s">
        <v>33</v>
      </c>
      <c r="B8" s="48"/>
      <c r="C8" s="48"/>
      <c r="D8" s="49" t="s">
        <v>32</v>
      </c>
      <c r="E8" s="49"/>
      <c r="F8" s="49"/>
      <c r="G8" s="38"/>
    </row>
    <row r="9" spans="1:13" ht="36" customHeight="1">
      <c r="A9" s="52" t="s">
        <v>34</v>
      </c>
      <c r="B9" s="52"/>
      <c r="C9" s="52"/>
      <c r="D9" s="49" t="s">
        <v>44</v>
      </c>
      <c r="E9" s="49"/>
      <c r="F9" s="49"/>
      <c r="G9" s="38"/>
    </row>
    <row r="10" spans="1:13" ht="34.5" customHeight="1">
      <c r="A10" s="52" t="s">
        <v>35</v>
      </c>
      <c r="B10" s="52"/>
      <c r="C10" s="52"/>
      <c r="D10" s="54" t="s">
        <v>47</v>
      </c>
      <c r="E10" s="55"/>
      <c r="F10" s="55"/>
      <c r="G10" s="37"/>
    </row>
    <row r="11" spans="1:13" ht="17.25" customHeight="1">
      <c r="A11" s="28" t="s">
        <v>3</v>
      </c>
      <c r="B11" s="29"/>
      <c r="C11" s="30"/>
      <c r="D11" s="45" t="s">
        <v>52</v>
      </c>
      <c r="E11" s="43"/>
      <c r="F11" s="43"/>
      <c r="G11" s="39"/>
    </row>
    <row r="12" spans="1:13" s="6" customFormat="1" ht="19.5" customHeight="1">
      <c r="A12" s="29" t="s">
        <v>4</v>
      </c>
      <c r="B12" s="29"/>
      <c r="C12" s="30"/>
      <c r="D12" s="44">
        <v>44141</v>
      </c>
      <c r="E12" s="44"/>
      <c r="F12" s="44"/>
      <c r="G12" s="39"/>
      <c r="H12" s="5"/>
    </row>
    <row r="13" spans="1:13" s="6" customFormat="1" ht="7.5" customHeight="1">
      <c r="A13" s="7"/>
      <c r="B13" s="7"/>
      <c r="C13" s="7"/>
      <c r="D13" s="7"/>
      <c r="E13" s="8"/>
      <c r="F13" s="8"/>
      <c r="G13" s="7"/>
    </row>
    <row r="14" spans="1:13" s="6" customFormat="1">
      <c r="A14" s="7"/>
      <c r="B14" s="7"/>
      <c r="C14" s="7"/>
      <c r="D14" s="7"/>
      <c r="E14" s="8"/>
      <c r="F14" s="8"/>
      <c r="G14" s="7"/>
    </row>
    <row r="15" spans="1:13" s="6" customFormat="1" ht="89.25" customHeight="1">
      <c r="A15" s="53" t="s">
        <v>5</v>
      </c>
      <c r="B15" s="53"/>
      <c r="C15" s="34" t="s">
        <v>6</v>
      </c>
      <c r="D15" s="9" t="s">
        <v>7</v>
      </c>
      <c r="E15" s="42" t="s">
        <v>53</v>
      </c>
      <c r="F15" s="42" t="s">
        <v>50</v>
      </c>
      <c r="G15" s="7"/>
    </row>
    <row r="16" spans="1:13" s="13" customFormat="1" ht="50.25" customHeight="1">
      <c r="A16" s="10" t="s">
        <v>8</v>
      </c>
      <c r="B16" s="10"/>
      <c r="C16" s="35" t="s">
        <v>36</v>
      </c>
      <c r="D16" s="10" t="s">
        <v>9</v>
      </c>
      <c r="E16" s="31">
        <v>789739056778</v>
      </c>
      <c r="F16" s="31">
        <v>773673587910</v>
      </c>
      <c r="G16" s="11"/>
      <c r="H16" s="12"/>
      <c r="I16" s="12"/>
      <c r="J16" s="12"/>
      <c r="K16" s="12"/>
      <c r="M16" s="13" t="s">
        <v>10</v>
      </c>
    </row>
    <row r="17" spans="1:11" s="13" customFormat="1" ht="81" customHeight="1">
      <c r="A17" s="10" t="s">
        <v>11</v>
      </c>
      <c r="B17" s="10"/>
      <c r="C17" s="35" t="s">
        <v>46</v>
      </c>
      <c r="D17" s="10" t="s">
        <v>12</v>
      </c>
      <c r="E17" s="31">
        <v>1460523494</v>
      </c>
      <c r="F17" s="31">
        <v>543618039</v>
      </c>
      <c r="G17" s="11"/>
      <c r="H17" s="12"/>
      <c r="I17" s="12"/>
      <c r="J17" s="12"/>
      <c r="K17" s="12"/>
    </row>
    <row r="18" spans="1:11" s="6" customFormat="1" ht="81.75" customHeight="1">
      <c r="A18" s="14"/>
      <c r="B18" s="14" t="s">
        <v>13</v>
      </c>
      <c r="C18" s="36" t="s">
        <v>37</v>
      </c>
      <c r="D18" s="14" t="s">
        <v>14</v>
      </c>
      <c r="E18" s="32">
        <v>1460523494</v>
      </c>
      <c r="F18" s="32">
        <v>543618039</v>
      </c>
      <c r="G18" s="7"/>
      <c r="H18" s="15"/>
      <c r="I18" s="12"/>
      <c r="J18" s="12"/>
      <c r="K18" s="12"/>
    </row>
    <row r="19" spans="1:11" s="6" customFormat="1" ht="76.5" customHeight="1">
      <c r="A19" s="14"/>
      <c r="B19" s="14" t="s">
        <v>15</v>
      </c>
      <c r="C19" s="36" t="s">
        <v>38</v>
      </c>
      <c r="D19" s="14" t="s">
        <v>16</v>
      </c>
      <c r="E19" s="32">
        <v>0</v>
      </c>
      <c r="F19" s="32">
        <v>0</v>
      </c>
      <c r="G19" s="7"/>
      <c r="H19" s="15"/>
      <c r="I19" s="12"/>
      <c r="J19" s="12"/>
      <c r="K19" s="12"/>
    </row>
    <row r="20" spans="1:11" s="13" customFormat="1" ht="75" customHeight="1">
      <c r="A20" s="10" t="s">
        <v>17</v>
      </c>
      <c r="B20" s="10"/>
      <c r="C20" s="35" t="s">
        <v>39</v>
      </c>
      <c r="D20" s="10" t="s">
        <v>18</v>
      </c>
      <c r="E20" s="31">
        <v>22301256711</v>
      </c>
      <c r="F20" s="31">
        <v>15521850829</v>
      </c>
      <c r="G20" s="11"/>
      <c r="H20" s="12"/>
      <c r="I20" s="12"/>
      <c r="J20" s="12"/>
      <c r="K20" s="12"/>
    </row>
    <row r="21" spans="1:11" s="6" customFormat="1" ht="60" customHeight="1">
      <c r="A21" s="14"/>
      <c r="B21" s="14" t="s">
        <v>19</v>
      </c>
      <c r="C21" s="36" t="s">
        <v>40</v>
      </c>
      <c r="D21" s="14" t="s">
        <v>20</v>
      </c>
      <c r="E21" s="32">
        <v>23896748268</v>
      </c>
      <c r="F21" s="32">
        <v>19563744496</v>
      </c>
      <c r="G21" s="7"/>
      <c r="H21" s="15"/>
      <c r="I21" s="12"/>
      <c r="J21" s="12"/>
      <c r="K21" s="12"/>
    </row>
    <row r="22" spans="1:11" s="6" customFormat="1" ht="50.25" customHeight="1">
      <c r="A22" s="14"/>
      <c r="B22" s="14" t="s">
        <v>21</v>
      </c>
      <c r="C22" s="36" t="s">
        <v>41</v>
      </c>
      <c r="D22" s="14" t="s">
        <v>22</v>
      </c>
      <c r="E22" s="32">
        <v>-1595491557</v>
      </c>
      <c r="F22" s="32">
        <v>-4041893667</v>
      </c>
      <c r="G22" s="7"/>
      <c r="H22" s="15"/>
      <c r="I22" s="12"/>
      <c r="J22" s="12"/>
      <c r="K22" s="12"/>
    </row>
    <row r="23" spans="1:11" s="13" customFormat="1" ht="59.25" customHeight="1">
      <c r="A23" s="10" t="s">
        <v>23</v>
      </c>
      <c r="B23" s="10"/>
      <c r="C23" s="35" t="s">
        <v>42</v>
      </c>
      <c r="D23" s="10" t="s">
        <v>24</v>
      </c>
      <c r="E23" s="31">
        <v>813500836983</v>
      </c>
      <c r="F23" s="31">
        <v>789739056778</v>
      </c>
      <c r="G23" s="11"/>
      <c r="H23" s="12"/>
      <c r="I23" s="12"/>
      <c r="J23" s="12"/>
      <c r="K23" s="12"/>
    </row>
    <row r="24" spans="1:11" s="6" customFormat="1" ht="42.75" customHeight="1">
      <c r="A24" s="14"/>
      <c r="B24" s="14"/>
      <c r="C24" s="36" t="s">
        <v>43</v>
      </c>
      <c r="D24" s="14">
        <v>4067.1</v>
      </c>
      <c r="E24" s="33">
        <v>20524.29</v>
      </c>
      <c r="F24" s="33">
        <v>20487.439999999999</v>
      </c>
      <c r="G24" s="7"/>
      <c r="H24" s="16"/>
      <c r="I24" s="12"/>
      <c r="J24" s="12"/>
      <c r="K24" s="12"/>
    </row>
    <row r="25" spans="1:11" s="6" customFormat="1">
      <c r="A25" s="7"/>
      <c r="B25" s="7"/>
      <c r="C25" s="7"/>
      <c r="D25" s="7"/>
      <c r="E25" s="8"/>
      <c r="F25" s="8"/>
      <c r="G25" s="7"/>
      <c r="I25" s="15"/>
      <c r="J25" s="15"/>
      <c r="K25" s="15"/>
    </row>
    <row r="26" spans="1:11" s="6" customFormat="1">
      <c r="A26" s="7"/>
      <c r="B26" s="7"/>
      <c r="C26" s="7"/>
      <c r="D26" s="7"/>
      <c r="E26" s="8"/>
      <c r="F26" s="8"/>
      <c r="G26" s="7"/>
      <c r="I26" s="15"/>
      <c r="J26" s="15"/>
    </row>
    <row r="27" spans="1:11" s="6" customFormat="1" ht="20.100000000000001" customHeight="1">
      <c r="A27" s="17" t="s">
        <v>25</v>
      </c>
      <c r="B27" s="18"/>
      <c r="C27" s="19"/>
      <c r="D27" s="18"/>
      <c r="E27" s="20" t="s">
        <v>26</v>
      </c>
      <c r="F27" s="19"/>
      <c r="G27" s="7"/>
    </row>
    <row r="28" spans="1:11" s="6" customFormat="1" ht="20.100000000000001" customHeight="1">
      <c r="A28" s="21" t="s">
        <v>27</v>
      </c>
      <c r="B28" s="18"/>
      <c r="C28" s="19"/>
      <c r="D28" s="18"/>
      <c r="E28" s="22" t="s">
        <v>28</v>
      </c>
      <c r="F28" s="19"/>
      <c r="G28" s="7"/>
    </row>
    <row r="29" spans="1:11" s="6" customFormat="1">
      <c r="A29" s="18"/>
      <c r="B29" s="18"/>
      <c r="C29" s="19"/>
      <c r="D29" s="18"/>
      <c r="E29" s="19"/>
      <c r="F29" s="19"/>
      <c r="G29" s="7"/>
    </row>
    <row r="30" spans="1:11" s="6" customFormat="1">
      <c r="A30" s="18"/>
      <c r="B30" s="18"/>
      <c r="C30" s="19"/>
      <c r="D30" s="18"/>
      <c r="E30" s="19"/>
      <c r="F30" s="19"/>
      <c r="G30" s="7"/>
    </row>
    <row r="31" spans="1:11" s="6" customFormat="1">
      <c r="A31" s="18"/>
      <c r="B31" s="18"/>
      <c r="C31" s="19"/>
      <c r="D31" s="18"/>
      <c r="E31" s="19"/>
      <c r="F31" s="19"/>
      <c r="G31" s="7"/>
    </row>
    <row r="32" spans="1:11" s="6" customFormat="1">
      <c r="A32" s="18"/>
      <c r="B32" s="18"/>
      <c r="C32" s="19"/>
      <c r="D32" s="18"/>
      <c r="E32" s="19"/>
      <c r="F32" s="19"/>
      <c r="G32" s="7"/>
    </row>
    <row r="33" spans="1:7" s="6" customFormat="1">
      <c r="A33" s="18"/>
      <c r="B33" s="18"/>
      <c r="C33" s="19"/>
      <c r="D33" s="18"/>
      <c r="E33" s="19"/>
      <c r="F33" s="19"/>
      <c r="G33" s="7"/>
    </row>
    <row r="34" spans="1:7" s="6" customFormat="1">
      <c r="A34" s="18"/>
      <c r="B34" s="18"/>
      <c r="C34" s="19"/>
      <c r="D34" s="18"/>
      <c r="E34" s="19"/>
      <c r="F34" s="19"/>
      <c r="G34" s="7"/>
    </row>
    <row r="35" spans="1:7" s="6" customFormat="1">
      <c r="A35" s="18"/>
      <c r="B35" s="18"/>
      <c r="C35" s="19"/>
      <c r="D35" s="18"/>
      <c r="E35" s="19"/>
      <c r="F35" s="19"/>
      <c r="G35" s="7"/>
    </row>
    <row r="36" spans="1:7" s="6" customFormat="1">
      <c r="A36" s="18"/>
      <c r="B36" s="18"/>
      <c r="C36" s="19"/>
      <c r="D36" s="18"/>
      <c r="E36" s="19"/>
      <c r="F36" s="19"/>
      <c r="G36" s="7"/>
    </row>
    <row r="37" spans="1:7" s="6" customFormat="1">
      <c r="A37" s="18"/>
      <c r="B37" s="18"/>
      <c r="C37" s="19"/>
      <c r="D37" s="18"/>
      <c r="E37" s="19"/>
      <c r="F37" s="19"/>
      <c r="G37" s="7"/>
    </row>
    <row r="38" spans="1:7" s="6" customFormat="1">
      <c r="A38" s="23"/>
      <c r="B38" s="23"/>
      <c r="C38" s="24"/>
      <c r="D38" s="18"/>
      <c r="E38" s="24"/>
      <c r="F38" s="24"/>
      <c r="G38" s="7"/>
    </row>
    <row r="39" spans="1:7" s="6" customFormat="1" ht="20.100000000000001" customHeight="1">
      <c r="A39" s="11" t="s">
        <v>29</v>
      </c>
      <c r="B39" s="18"/>
      <c r="C39" s="19"/>
      <c r="D39" s="18"/>
      <c r="E39" s="20" t="s">
        <v>30</v>
      </c>
      <c r="F39" s="19"/>
      <c r="G39" s="7"/>
    </row>
    <row r="40" spans="1:7" s="6" customFormat="1" ht="20.100000000000001" customHeight="1">
      <c r="A40" s="11" t="s">
        <v>48</v>
      </c>
      <c r="B40" s="20"/>
      <c r="C40" s="19"/>
      <c r="D40" s="18"/>
      <c r="E40" s="20" t="s">
        <v>31</v>
      </c>
      <c r="F40" s="19"/>
      <c r="G40" s="7"/>
    </row>
    <row r="41" spans="1:7" s="6" customFormat="1" ht="20.100000000000001" customHeight="1">
      <c r="A41" s="1" t="s">
        <v>49</v>
      </c>
      <c r="B41" s="19"/>
      <c r="C41" s="19"/>
      <c r="D41" s="18"/>
      <c r="E41" s="19" t="s">
        <v>45</v>
      </c>
      <c r="F41" s="19"/>
      <c r="G41" s="7"/>
    </row>
    <row r="42" spans="1:7" s="6" customFormat="1">
      <c r="A42" s="18"/>
      <c r="B42" s="18"/>
      <c r="C42" s="18"/>
      <c r="D42" s="18"/>
      <c r="E42" s="19"/>
      <c r="F42" s="19"/>
      <c r="G42" s="7"/>
    </row>
    <row r="43" spans="1:7" s="6" customFormat="1">
      <c r="A43" s="25"/>
      <c r="B43" s="25"/>
      <c r="C43" s="25"/>
      <c r="D43" s="25"/>
      <c r="E43" s="26"/>
      <c r="F43" s="26"/>
    </row>
    <row r="44" spans="1:7" s="6" customFormat="1">
      <c r="A44" s="5"/>
      <c r="E44" s="27"/>
      <c r="F44" s="27"/>
    </row>
    <row r="45" spans="1:7" s="6" customFormat="1">
      <c r="E45" s="27"/>
      <c r="F45" s="27"/>
    </row>
    <row r="46" spans="1:7" s="6" customFormat="1">
      <c r="E46" s="27"/>
      <c r="F46" s="27"/>
    </row>
  </sheetData>
  <mergeCells count="11">
    <mergeCell ref="A9:C9"/>
    <mergeCell ref="A10:C10"/>
    <mergeCell ref="A15:B15"/>
    <mergeCell ref="D9:F9"/>
    <mergeCell ref="D10:F10"/>
    <mergeCell ref="A1:F1"/>
    <mergeCell ref="A2:F2"/>
    <mergeCell ref="A8:C8"/>
    <mergeCell ref="D8:F8"/>
    <mergeCell ref="A3:F4"/>
    <mergeCell ref="A6:F6"/>
  </mergeCells>
  <conditionalFormatting sqref="A1">
    <cfRule type="colorScale" priority="1">
      <colorScale>
        <cfvo type="min"/>
        <cfvo type="max"/>
        <color rgb="FFFF7128"/>
        <color rgb="FFFFEF9C"/>
      </colorScale>
    </cfRule>
  </conditionalFormatting>
  <pageMargins left="0.5" right="0.5" top="0.75" bottom="0.5" header="0.17" footer="0.34"/>
  <pageSetup paperSize="9" scale="56" orientation="portrait" r:id="rId1"/>
  <headerFooter>
    <oddHeader>&amp;L&amp;"Arial"&amp;9&amp;K317100PUBLIC&amp;1#</oddHeader>
  </headerFooter>
  <colBreaks count="1" manualBreakCount="1">
    <brk id="7" max="1048575" man="1"/>
  </colBreaks>
  <drawing r:id="rId2"/>
</worksheet>
</file>

<file path=_xmlsignatures/_rels/origin.sigs.rels><?xml version="1.0" encoding="UTF-8" standalone="yes"?>
<Relationships xmlns="http://schemas.openxmlformats.org/package/2006/relationships"><Relationship Id="rId1" Type="http://schemas.openxmlformats.org/package/2006/relationships/digital-signature/signature" Target="sig1.xml"/></Relationships>
</file>

<file path=_xmlsignatures/sig1.xml><?xml version="1.0" encoding="utf-8"?>
<Signature xmlns="http://www.w3.org/2000/09/xmldsig#" Id="idPackageSignature">
  <SignedInfo>
    <CanonicalizationMethod Algorithm="http://www.w3.org/TR/2001/REC-xml-c14n-20010315"/>
    <SignatureMethod Algorithm="http://www.w3.org/2000/09/xmldsig#rsa-sha1"/>
    <Reference Type="http://www.w3.org/2000/09/xmldsig#Object" URI="#idPackageObject">
      <DigestMethod Algorithm="http://www.w3.org/2000/09/xmldsig#sha1"/>
      <DigestValue>80gNLExzyv58eHj9PKGCtKuxyYI=</DigestValue>
    </Reference>
    <Reference Type="http://www.w3.org/2000/09/xmldsig#Object" URI="#idOfficeObject">
      <DigestMethod Algorithm="http://www.w3.org/2000/09/xmldsig#sha1"/>
      <DigestValue>7aDpep4o5UgxikoZjEi9yzesZKs=</DigestValue>
    </Reference>
    <Reference Type="http://uri.etsi.org/01903#SignedProperties" URI="#idSignedProperties">
      <Transforms>
        <Transform Algorithm="http://www.w3.org/TR/2001/REC-xml-c14n-20010315"/>
      </Transforms>
      <DigestMethod Algorithm="http://www.w3.org/2000/09/xmldsig#sha1"/>
      <DigestValue>zmSi6CXqHdxx4EakdZfN24kx5Fs=</DigestValue>
    </Reference>
  </SignedInfo>
  <SignatureValue>Ivob058baxZk4v80z20/hnPECcJ8fkKo5lNpNMPnm7iFkWojcg4w2u/v5ZkgeAuVCVywM2lfcN11
4fkntFemn7iPQeTl0dYD+YPhoTaeqi5QSD4lZM0goe5bcVj3qS/pg/8bDNlAtgv2drkhHC3UsdUA
47wMso5Nb/UzVgFonFdUwhfNNliYFgQTPXBtd0813f/rRqebGYb2QL7fh8IGGP7KDOJyASTojSiE
YUosP0Vm9VIMn3txrVO75Ewj/T9h/iqWgwXFHCGwwFBCLOrquph97kByO2yH5BWOp+9p4/r5kg7v
sBi4iFcDILeiQdv0O8WZVPQeNUhZWy1FHq8lUg==</SignatureValue>
  <KeyInfo>
    <X509Data>
      <X509Certificate>MIIGbzCCBFegAwIBAgIQVAEBAT486qwJZ0TIDlTugTANBgkqhkiG9w0BAQUFADBpMQswCQYDVQQGEwJWTjETMBEGA1UEChMKVk5QVCBHcm91cDEeMBwGA1UECxMVVk5QVC1DQSBUcnVzdCBOZXR3b3JrMSUwIwYDVQQDExxWTlBUIENlcnRpZmljYXRpb24gQXV0aG9yaXR5MB4XDTE5MTIxODAyMTgwMFoXDTIyMTIzMDAwMDAwMFowgacxCzAJBgNVBAYTAlZOMRIwEAYDVQQIDAlIw4AgTuG7mEkxFzAVBgNVBAcMDk5hbSBU4burIExpw6ptMUswSQYDVQQDDEJOR8OCTiBIw4BORyBUTkhIIE3hu5hUIFRIw4BOSCBWScOKTiBTVEFOREFSRCBDSEFSVEVSRUQgIFZJ4buGVCBOQU0xHjAcBgoJkiaJk/IsZAEBDA5NU1Q6MDEwMzYxNzE0NzCCASIwDQYJKoZIhvcNAQEBBQADggEPADCCAQoCggEBAL060MH4xMRQod2QY+LaoPzl1E15Eve+yO6L0IJnwr7OyCiKCx6xcPnH3vIbLVDNQjmmie09HHabUjou2/YPekH9TlBq0KlsLzBTi9/D6CVx1gm0bRfWdKqVcJ/XRGjyPvCl60xPvhIDKskILJIYD0D78UL1Zl/FM7JtGcmVEdaaUrgbZD2c7bgAJluSL5spLVS3XUzUao2cSef1lDFEF32HZLKdi1wPQ2FNs1nDnQHURywaAPr0Q/xG2dk5wSL9cmZygRv1p9ZEZT7HaohmwhnynqwuAzOpRlH6LaRXJQtxyCYnkFmaH6QTe2d405s1gUp6/B3/YXl/KX16bX/mUM8CAwEAAaOCAdIwggHOMHAGCCsGAQUFBwEBBGQwYjAyBggrBgEFBQcwAoYmaHR0cDovL3B1Yi52bnB0LWNhLnZuL2NlcnRzL3ZucHRjYS5jZXIwLAYIKwYBBQUHMAGGIGh0dHA6Ly9vY3NwLnZucHQtY2Eudm4vcmVzcG9uZGVyMB0GA1UdDgQWBBQMyOgQbkAeQ8Vazg+YasTFqhYAHjAMBgNVHRMBAf8EAjAAMB8GA1UdIwQYMBaAFAZpwNXVAooVjUZ96XziaApVrGqvMGgGA1UdIARhMF8wXQYOKwYBBAGB7QMBAQMBAQIwSzAiBggrBgEFBQcCAjAWHhQATwBJAEQALQBQAHIALQAyAC4AMDAlBggrBgEFBQcCARYZaHR0cDovL3B1Yi52bnB0LWNhLnZuL3JwYTAxBgNVHR8EKjAoMCagJKAihiBodHRwOi8vY3JsLnZucHQtY2Eudm4vdm5wdGNhLmNybDAOBgNVHQ8BAf8EBAMCBPAwNAYDVR0lBC0wKwYIKwYBBQUHAwIGCCsGAQUFBwMEBgorBgEEAYI3CgMMBgkqhkiG9y8BAQUwKQYDVR0RBCIwIIEeU2Nidm4tY2FzaC5ub3RpZmljYXRpb25Ac2MuY29tMA0GCSqGSIb3DQEBBQUAA4ICAQC7IcQetZU57NG6yWP5QT8xRDPB6SfyStViJJ86FB7g8GnDd7RaDU8USZe9hsz4WTvUUeJPkXTJtAyLhjRD9fzESqro84aGzSm3S/aZmf2HorNaR2wr47Eqc01eUFBmj4mRZa1SZRvwzmh1qOGP+MEOJmEtA+HpjB9pa3uAptZQAWomNpbeg0cBM+l8qTPHn4n9mvwyH+dV15b8gq9/Nz4j1JlFiI4zSfY4C6q0E7l0pjTkrOByF8bPdiEYnbIdrp/Zdfe66N7uZ98ZVpouvr5MhIMbhigzhds003S1+qv5YDfucPFlWSZICr9NQy4i56RdPNtvKL20mmhG19Sq9kgVXya/1CmwZBwCFadTfc+egOVLYxN+b2ygWberlv6Avk3cq21XMDLUE9gXlt0qaBorwBclYyUN2uBRp1wwWN6nApQ2aaV+FiazC/rcAnFAy9EAexypP9H26S0HCJ3ytpSR2vEckU0nJCAEaKa8c6rRvpJqsJx1QclT9UcxZgCSYB/tv12kn+OwS2cxBBlbxGGThFC3leXDaMu677qRPeQRiQR5q7+3g87AFhVNaMCunQsl+bnOgQyVSki3owZGFPn9YDwRzf/H2r2pQdQnDUktocdEiHcYiDtQGVAMZxr+tGXYCsmEAiTCoVZLS/tl/A2Gy0anfqG1o+eTyQ+EjQhdUg==</X509Certificate>
    </X509Data>
  </KeyInfo>
  <Object Id="idPackageObject">
    <Manifest>
      <Reference URI="/_rels/.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0/09/xmldsig#sha1"/>
        <DigestValue>+nAd0bim5u961Z6hkrztwiSj8HA=</DigestValue>
      </Reference>
      <Reference URI="/xl/_rels/workbook.xml.rels?ContentType=application/vnd.openxmlformats-package.relationships+xml">
        <Transforms>
          <Transform Algorithm="http://schemas.openxmlformats.org/package/2006/RelationshipTransform">
            <mdssi:RelationshipReference xmlns:mdssi="http://schemas.openxmlformats.org/package/2006/digital-signature" SourceId="rId5"/>
            <mdssi:RelationshipReference xmlns:mdssi="http://schemas.openxmlformats.org/package/2006/digital-signature" SourceId="rId4"/>
            <mdssi:RelationshipReference xmlns:mdssi="http://schemas.openxmlformats.org/package/2006/digital-signature" SourceId="rId3"/>
            <mdssi:RelationshipReference xmlns:mdssi="http://schemas.openxmlformats.org/package/2006/digital-signature" SourceId="rId2"/>
            <mdssi:RelationshipReference xmlns:mdssi="http://schemas.openxmlformats.org/package/2006/digital-signature" SourceId="rId1"/>
          </Transform>
          <Transform Algorithm="http://www.w3.org/TR/2001/REC-xml-c14n-20010315"/>
        </Transforms>
        <DigestMethod Algorithm="http://www.w3.org/2000/09/xmldsig#sha1"/>
        <DigestValue>njkHCZ5ei2sXgRnkxcEmN6GwUoc=</DigestValue>
      </Reference>
      <Reference URI="/xl/drawings/_rels/drawing1.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0/09/xmldsig#sha1"/>
        <DigestValue>5H7ebduK0CnXN2rgnpqPicuhhdg=</DigestValue>
      </Reference>
      <Reference URI="/xl/drawings/drawing1.xml?ContentType=application/vnd.openxmlformats-officedocument.drawing+xml">
        <DigestMethod Algorithm="http://www.w3.org/2000/09/xmldsig#sha1"/>
        <DigestValue>XGWe+qAKN7akiQzXqhE86VrN2ww=</DigestValue>
      </Reference>
      <Reference URI="/xl/externalLinks/_rels/externalLink1.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0/09/xmldsig#sha1"/>
        <DigestValue>6/OioqLZcXcLerqry86w3ImhY00=</DigestValue>
      </Reference>
      <Reference URI="/xl/externalLinks/externalLink1.xml?ContentType=application/vnd.openxmlformats-officedocument.spreadsheetml.externalLink+xml">
        <DigestMethod Algorithm="http://www.w3.org/2000/09/xmldsig#sha1"/>
        <DigestValue>PXgsylohPQTRL9HpXL0iXZcpJLg=</DigestValue>
      </Reference>
      <Reference URI="/xl/media/image1.png?ContentType=image/png">
        <DigestMethod Algorithm="http://www.w3.org/2000/09/xmldsig#sha1"/>
        <DigestValue>Ofd1bS7Jxz2UH5umQlaSfGEr80g=</DigestValue>
      </Reference>
      <Reference URI="/xl/printerSettings/printerSettings1.bin?ContentType=application/vnd.openxmlformats-officedocument.spreadsheetml.printerSettings">
        <DigestMethod Algorithm="http://www.w3.org/2000/09/xmldsig#sha1"/>
        <DigestValue>sjO57VcThhYbRVSxxfLbvKaZUSw=</DigestValue>
      </Reference>
      <Reference URI="/xl/sharedStrings.xml?ContentType=application/vnd.openxmlformats-officedocument.spreadsheetml.sharedStrings+xml">
        <DigestMethod Algorithm="http://www.w3.org/2000/09/xmldsig#sha1"/>
        <DigestValue>wZhcUCc97aFG3nMUMfI4TrW7+Hc=</DigestValue>
      </Reference>
      <Reference URI="/xl/styles.xml?ContentType=application/vnd.openxmlformats-officedocument.spreadsheetml.styles+xml">
        <DigestMethod Algorithm="http://www.w3.org/2000/09/xmldsig#sha1"/>
        <DigestValue>nbWQF8vRHAOLcv5Up7Wdx8/XFP8=</DigestValue>
      </Reference>
      <Reference URI="/xl/theme/theme1.xml?ContentType=application/vnd.openxmlformats-officedocument.theme+xml">
        <DigestMethod Algorithm="http://www.w3.org/2000/09/xmldsig#sha1"/>
        <DigestValue>0jRe00fxHdAYWywDVREbdKjCUKo=</DigestValue>
      </Reference>
      <Reference URI="/xl/workbook.xml?ContentType=application/vnd.openxmlformats-officedocument.spreadsheetml.sheet.main+xml">
        <DigestMethod Algorithm="http://www.w3.org/2000/09/xmldsig#sha1"/>
        <DigestValue>yPirGaPfxS+4JTzSNiwTBg0xPVk=</DigestValue>
      </Reference>
      <Reference URI="/xl/worksheets/_rels/sheet1.xml.rels?ContentType=application/vnd.openxmlformats-package.relationships+xml">
        <Transforms>
          <Transform Algorithm="http://schemas.openxmlformats.org/package/2006/RelationshipTransform">
            <mdssi:RelationshipReference xmlns:mdssi="http://schemas.openxmlformats.org/package/2006/digital-signature" SourceId="rId2"/>
            <mdssi:RelationshipReference xmlns:mdssi="http://schemas.openxmlformats.org/package/2006/digital-signature" SourceId="rId1"/>
          </Transform>
          <Transform Algorithm="http://www.w3.org/TR/2001/REC-xml-c14n-20010315"/>
        </Transforms>
        <DigestMethod Algorithm="http://www.w3.org/2000/09/xmldsig#sha1"/>
        <DigestValue>FS0vcCriQf8DmADE2ZM+sJcQ4E4=</DigestValue>
      </Reference>
      <Reference URI="/xl/worksheets/sheet1.xml?ContentType=application/vnd.openxmlformats-officedocument.spreadsheetml.worksheet+xml">
        <DigestMethod Algorithm="http://www.w3.org/2000/09/xmldsig#sha1"/>
        <DigestValue>FGCwSwCnmtcn22y5ZUJDQ7ysW3s=</DigestValue>
      </Reference>
    </Manifest>
    <SignatureProperties>
      <SignatureProperty Id="idSignatureTime" Target="#idPackageSignature">
        <mdssi:SignatureTime xmlns:mdssi="http://schemas.openxmlformats.org/package/2006/digital-signature">
          <mdssi:Format>YYYY-MM-DDThh:mm:ssTZD</mdssi:Format>
          <mdssi:Value>2020-11-06T04:39:11Z</mdssi:Value>
        </mdssi:SignatureTime>
      </SignatureProperty>
    </SignatureProperties>
  </Object>
  <Object Id="idOfficeObject">
    <SignatureProperties>
      <SignatureProperty Id="idOfficeV1Details" Target="#idPackageSignature">
        <SignatureInfoV1 xmlns="http://schemas.microsoft.com/office/2006/digsig">
          <SetupID/>
          <SignatureText/>
          <SignatureImage/>
          <SignatureComments/>
          <WindowsVersion>10.0</WindowsVersion>
          <OfficeVersion>16.0.11929/19</OfficeVersion>
          <ApplicationVersion>16.0.11929</ApplicationVersion>
          <Monitors>1</Monitors>
          <HorizontalResolution>1920</HorizontalResolution>
          <VerticalResolution>1080</VerticalResolution>
          <ColorDepth>32</ColorDepth>
          <SignatureProviderId>{00000000-0000-0000-0000-000000000000}</SignatureProviderId>
          <SignatureProviderUrl/>
          <SignatureProviderDetails>9</SignatureProviderDetails>
          <SignatureType>1</SignatureType>
        </SignatureInfoV1>
      </SignatureProperty>
    </SignatureProperties>
  </Object>
  <Object>
    <xd:QualifyingProperties xmlns:xd="http://uri.etsi.org/01903/v1.3.2#" Target="#idPackageSignature">
      <xd:SignedProperties Id="idSignedProperties">
        <xd:SignedSignatureProperties>
          <xd:SigningTime>2020-11-06T04:39:11Z</xd:SigningTime>
          <xd:SigningCertificate>
            <xd:Cert>
              <xd:CertDigest>
                <DigestMethod Algorithm="http://www.w3.org/2000/09/xmldsig#sha1"/>
                <DigestValue>u1rHOVAGJ7C8AUIAFxWVjXL27zg=</DigestValue>
              </xd:CertDigest>
              <xd:IssuerSerial>
                <X509IssuerName>CN=VNPT Certification Authority, OU=VNPT-CA Trust Network, O=VNPT Group, C=VN</X509IssuerName>
                <X509SerialNumber>111660364323690948682857915182082223745</X509SerialNumber>
              </xd:IssuerSerial>
            </xd:Cert>
          </xd:SigningCertificate>
          <xd:SignaturePolicyIdentifier>
            <xd:SignaturePolicyImplied/>
          </xd:SignaturePolicyIdentifier>
        </xd:SignedSignatureProperties>
      </xd:SignedProperties>
      <xd:UnsignedProperties>
        <xd:UnsignedSignatureProperties>
          <xd:CertificateValues>
            <xd:EncapsulatedX509Certificate>MIIFVzCCBD+gAwIBAgIKcd7vvQAAAAAAFjANBgkqhkiG9w0BAQUFADB+MQswCQYDVQQGEwJWTjEzMDEGA1UEChMqTWluaXN0cnkgb2YgSW5mb3JtYXRpb24gYW5kIENvbW11bmljYXRpb25zMRswGQYDVQQLExJOYXRpb25hbCBDQSBDZW50ZXIxHTAbBgNVBAMTFE1JQyBOYXRpb25hbCBSb290IENBMB4XDTE5MDYyNjA3NTIwMFoXDTI0MDYyNjA4MDIwMFowaTELMAkGA1UEBhMCVk4xEzARBgNVBAoTClZOUFQgR3JvdXAxHjAcBgNVBAsTFVZOUFQtQ0EgVHJ1c3QgTmV0d29yazElMCMGA1UEAxMcVk5QVCBDZXJ0aWZpY2F0aW9uIEF1dGhvcml0eTCCAiIwDQYJKoZIhvcNAQEBBQADggIPADCCAgoCggIBAM9bKEZoQ8hYhBh7/zAqnr6cHwt716QDw1PT4wvoVLexmU/hOIxzOW89oRvMvXTBxLTLWuu2pVb526pomizVVkdHUlcAodrmmQO3+T1sVPGasN3zbmpOl4t+bEWGKTm/7pWUzN9aKfjwoIyJI2zutTZjs6rwzhPnROzFUMKMgLVJsQR9ETgPXHQvf4IphGf6hCSkyFiTc+dpNdgPDkUbC3VFM6OMDErzlTgs43fajF5VwikZVbEBNuPkgRvnSch5DlX3AMqdHLyzESZqi6GlRK9TiIVuePoOAMFOT3QrP2WxEiws2UcK0YhRVHLAChlJgFodSql94zlDcS2C4aYiZq3c4AZOhQBa8G00Cs/kjTiijWwTI+wZ43PBdHu3NSqR7bE51k/qI0lrA8R6EpyngWeve2BPTFrmFC+VcgXlZTUyvzrQs/d99kYpfJVI5NgDvgspB7NOwPUg2IWioZLUe9e9AoDV5M2pGBTsBprIJFjYusqGp8fQ9n2e6TE8H1TPoNQ1CDuf4V0sZFBdq5oOfmrokBT2M53W8T02UwG+mxGGbasbNtn0tE3tiGNygB4tzneRet568iLoWt23Sa3vNIa72sPGHxP/HGd1x1CO/2QVUWeKTyjFG7AK6Y4eyER7idkE6x0ps/iuk7Hg2s1KCaZx7W9RJonKnje9ePXHzJv7AgMBAAGjgeswgegwEgYDVR0TAQH/BAgwBgEB/wIBADAdBgNVHQ4EFgQUBmnA1dUCihWNRn3pfOJoClWsaq8wHwYDVR0jBBgwFoAUzWJx5GG9/j3sskBg04F13Tqsa8YwPAYDVR0fBDUwMzAxoC+gLYYraHR0cDovL3B1YmxpYy5yb290Y2EuZ292LnZuL2NybC9taWNucmNhLmNybDBHBggrBgEFBQcBAQQ7MDkwNwYIKwYBBQUHMAKGK2h0dHA6Ly9wdWJsaWMucm9vdGNhLmdvdi52bi9jcnQvbWljbnJjYS5jcnQwCwYDVR0PBAQDAgGGMA0GCSqGSIb3DQEBBQUAA4IBAQAO7sMjuHzGe7BQM/5EFft2oqNf7D+UW1vmkjPSW6RGSaNQNLr5IilUWBPTVnRvoxtU2bZjuS34b7ApAFobyB/tLL92MOxTJA1vC6ejdWBhliCJ/t0jAgElDnF3VQ/gozEBCvS6rO3rCY3LPTIkXkX9teDnxo9yU2Zk30bX8GBDV+Ygs7JhMebzjmY3ZS14At1vuQ1MXRS0EbQbXYLGgp35J87Df5cUX0bYyq+bUYklNReEYC/8mR+zZP2/K7NN+7148P18mVsA+1ZmPwBPn+dQm3Cy8dRXpk5I+2ECWg5aEgOG756Lq4e+fdlUI99b8xzIHrH6KJvmypKAjQcJpulK</xd:EncapsulatedX509Certificate>
            <xd:EncapsulatedX509Certificate>MIID1zCCAr+gAwIBAgIQG+Rzih8+wI9Hn6bPNcWYIjANBgkqhkiG9w0BAQUFADB+MQswCQYDVQQGEwJWTjEzMDEGA1UEChMqTWluaXN0cnkgb2YgSW5mb3JtYXRpb24gYW5kIENvbW11bmljYXRpb25zMRswGQYDVQQLExJOYXRpb25hbCBDQSBDZW50ZXIxHTAbBgNVBAMTFE1JQyBOYXRpb25hbCBSb290IENBMB4XDTA4MDUxNjAxMTI0OVoXDTQwMDUxNjAxMjAzMlowfjELMAkGA1UEBhMCVk4xMzAxBgNVBAoTKk1pbmlzdHJ5IG9mIEluZm9ybWF0aW9uIGFuZCBDb21tdW5pY2F0aW9uczEbMBkGA1UECxMSTmF0aW9uYWwgQ0EgQ2VudGVyMR0wGwYDVQQDExRNSUMgTmF0aW9uYWwgUm9vdCBDQTCCASIwDQYJKoZIhvcNAQEBBQADggEPADCCAQoCggEBAKE/WVEO/jD/YduWeBSL20M8Nr5hr9y1P2Ae0w0BQa34yYpCjsjtMoZHxf619+rWRDcQEsNICFFQuuVX6c41yY4ccwmFM0zhuzisjq23EwQuZoFXLcz7Gv0unIv9CUDwYBebcUVtfePbKtK7mt3rzF7kAN/VbDCFm71Xfy3UJNOA++AoUb6w1mEHzOWgR+eRbS+HWOi0rcGxRrPcWh04Cdn7tSeYnl788fRI/+ihO/9QM9kmq7KZYp3Me8hSTZ5cQotvdH78lBPeCtLwtWr4lkxQnOYhjsHllwFOzZ+wQBl8G1lvXDgZmjfa0YE5FjLvga2wIWsRl8LBCL1vI1wED9MCAwEAAaNRME8wCwYDVR0PBAQDAgGGMA8GA1UdEwEB/wQFMAMBAf8wHQYDVR0OBBYEFM1iceRhvf497LJAYNOBdd06rGvGMBAGCSsGAQQBgjcVAQQDAgEAMA0GCSqGSIb3DQEBBQUAA4IBAQBMnc1+IyCAHCjP8PHJ3xHKsmlTo/JfDLNlnC9U4RxQKuBVF8QXvqiTUUaqhu0kZC9PE46wtBScfEO+LU5jUmzb1nAXWUdbolqzx5Z6tg31LQ3ZZDqv0FQ60RNotvo4DgXr4Pww90ybX+LuZ3v4Yup0r3JUTNT6Xovs67gngSyYjvfKoFGWc8YXifn0U5c/V8PbVShJc09KNypnhMUTvsbJ7glHYr+osup85V8k2zu4dDWw4YWPipdIjud4Z4nL5aQC7FtXobnHlrfB6eVdjpmmpyWaHbDO1jtrM/K+SeEt1oeBuXaup/zNs8Z2Mq9NUFJsLQ2yvddQ5dN1Y59dzQqZ</xd:EncapsulatedX509Certificate>
          </xd:CertificateValues>
        </xd:UnsignedSignatureProperties>
      </xd:UnsignedProperties>
    </xd:QualifyingProperties>
  </Object>
</Signature>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vt:i4>
      </vt:variant>
      <vt:variant>
        <vt:lpstr>Named Ranges</vt:lpstr>
      </vt:variant>
      <vt:variant>
        <vt:i4>1</vt:i4>
      </vt:variant>
    </vt:vector>
  </HeadingPairs>
  <TitlesOfParts>
    <vt:vector size="2" baseType="lpstr">
      <vt:lpstr>PL 26</vt:lpstr>
      <vt:lpstr>'PL 26'!Print_Area</vt:lpstr>
    </vt:vector>
  </TitlesOfParts>
  <Company>Standard Chartered Bank</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1519985</dc:creator>
  <cp:lastModifiedBy>Nguyen2, Linh Van</cp:lastModifiedBy>
  <cp:lastPrinted>2020-10-30T02:17:43Z</cp:lastPrinted>
  <dcterms:created xsi:type="dcterms:W3CDTF">2018-04-13T03:03:45Z</dcterms:created>
  <dcterms:modified xsi:type="dcterms:W3CDTF">2020-11-06T02:59:03Z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ebbfc019-7f88-4fb6-96d6-94ffadd4b772_Enabled">
    <vt:lpwstr>True</vt:lpwstr>
  </property>
  <property fmtid="{D5CDD505-2E9C-101B-9397-08002B2CF9AE}" pid="3" name="MSIP_Label_ebbfc019-7f88-4fb6-96d6-94ffadd4b772_SiteId">
    <vt:lpwstr>b44900f1-2def-4c3b-9ec6-9020d604e19e</vt:lpwstr>
  </property>
  <property fmtid="{D5CDD505-2E9C-101B-9397-08002B2CF9AE}" pid="4" name="MSIP_Label_ebbfc019-7f88-4fb6-96d6-94ffadd4b772_Owner">
    <vt:lpwstr>1538396@zone1.scb.net</vt:lpwstr>
  </property>
  <property fmtid="{D5CDD505-2E9C-101B-9397-08002B2CF9AE}" pid="5" name="MSIP_Label_ebbfc019-7f88-4fb6-96d6-94ffadd4b772_SetDate">
    <vt:lpwstr>2020-11-06T02:58:50.6882552Z</vt:lpwstr>
  </property>
  <property fmtid="{D5CDD505-2E9C-101B-9397-08002B2CF9AE}" pid="6" name="MSIP_Label_ebbfc019-7f88-4fb6-96d6-94ffadd4b772_Name">
    <vt:lpwstr>Public</vt:lpwstr>
  </property>
  <property fmtid="{D5CDD505-2E9C-101B-9397-08002B2CF9AE}" pid="7" name="MSIP_Label_ebbfc019-7f88-4fb6-96d6-94ffadd4b772_Application">
    <vt:lpwstr>Microsoft Azure Information Protection</vt:lpwstr>
  </property>
  <property fmtid="{D5CDD505-2E9C-101B-9397-08002B2CF9AE}" pid="8" name="MSIP_Label_ebbfc019-7f88-4fb6-96d6-94ffadd4b772_ActionId">
    <vt:lpwstr>86b3c12f-043a-4584-a472-1fa5885b2b8b</vt:lpwstr>
  </property>
  <property fmtid="{D5CDD505-2E9C-101B-9397-08002B2CF9AE}" pid="9" name="MSIP_Label_ebbfc019-7f88-4fb6-96d6-94ffadd4b772_Extended_MSFT_Method">
    <vt:lpwstr>Manual</vt:lpwstr>
  </property>
  <property fmtid="{D5CDD505-2E9C-101B-9397-08002B2CF9AE}" pid="10" name="Sensitivity">
    <vt:lpwstr>Public</vt:lpwstr>
  </property>
</Properties>
</file>