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9.01\1. For Client to check\"/>
    </mc:Choice>
  </mc:AlternateContent>
  <xr:revisionPtr revIDLastSave="0" documentId="13_ncr:1_{DAC6601C-07D8-4026-83FB-CCF0514A109C}"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<sst xmlns="http://schemas.openxmlformats.org/spreadsheetml/2006/main" count="54" uniqueCount="54">
  <si>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</si>
  <si>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</si>
  <si>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</si>
  <si>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</si>
  <si>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</si>
  <si>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</si>
  <si>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</si>
  <si>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</si>
  <si>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</si>
  <si>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</si>
  <si>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</si>
  <si>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</si>
  <si>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</si>
  <si>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</si>
  <si>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</si>
  <si>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</si>
  <si>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</si>
  <si>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</si>
  <si>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</si>
  <si>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</si>
  <si>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</si>
  <si>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</si>
  <si>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</si>
  <si>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</si>
  <si>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</si>
  <si>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</si>
  <si>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</si>
  <si>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</si>
  <si>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</si>
  <si>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</si>
  <si>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</si>
  <si>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</si>
  <si>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</si>
  <si>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</si>
  <si>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</si>
  <si>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</si>
  <si>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</si>
  <si>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</si>
  <si>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</si>
  <si>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</si>
  <si>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</si>
  <si>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</si>
  <si>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</si>
  <si>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</si>
  <si>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</si>
  <si>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</si>
  <si>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</si>
  <si>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</si>
  <si>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</si>
  <si>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</si>
  <si>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02 tháng 01 năm 2020 
 For the period ended
02 Jan 2020</t>
  </si>
  <si>
    <t>Từ ngày 03 tháng 01 năm 2020 đến ngày 09 tháng 01 năm 2020 / From 03 Jan 2020 to 09 Jan 2020</t>
  </si>
  <si>
    <t>Ngày 10 tháng 01 năm 2020</t>
  </si>
  <si>
    <t>Kỳ báo cáo ngày
09 tháng 01 năm 2020 
 For the period ended
09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</si>
</sst>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5" zoomScale="85" zoomScaleNormal="100" zoomScaleSheetLayoutView="85" workbookViewId="0">
      <selection activeCell="E14" sqref="E14:F23"/>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43840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491963797687</v>
      </c>
      <c r="F15" s="44">
        <v>495029572645</v>
      </c>
      <c r="G15" s="21"/>
      <c r="H15" s="21"/>
      <c r="I15" s="21"/>
      <c r="J15" s="21"/>
    </row>
    <row r="16" spans="1:16" s="22" customFormat="1" ht="38.25">
      <c r="A16" s="19" t="s">
        <v>17</v>
      </c>
      <c r="B16" s="19"/>
      <c r="C16" s="23" t="s">
        <v>18</v>
      </c>
      <c r="D16" s="19" t="s">
        <v>19</v>
      </c>
      <c r="E16" s="44">
        <v>782381540</v>
      </c>
      <c r="F16" s="44">
        <v>923614918</v>
      </c>
      <c r="G16" s="21"/>
      <c r="H16" s="21"/>
      <c r="I16" s="21"/>
      <c r="J16" s="21"/>
    </row>
    <row r="17" spans="1:10" s="11" customFormat="1" ht="58.15" customHeight="1">
      <c r="A17" s="24"/>
      <c r="B17" s="24" t="s">
        <v>20</v>
      </c>
      <c r="C17" s="25" t="s">
        <v>21</v>
      </c>
      <c r="D17" s="24" t="s">
        <v>22</v>
      </c>
      <c r="E17" s="46">
        <v>782381540</v>
      </c>
      <c r="F17" s="46">
        <v>923614918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144942335</v>
      </c>
      <c r="F19" s="45">
        <v>-3989389876</v>
      </c>
      <c r="G19" s="21"/>
      <c r="H19" s="21"/>
      <c r="I19" s="21"/>
      <c r="J19" s="21"/>
    </row>
    <row r="20" spans="1:10" s="11" customFormat="1" ht="32.450000000000003" customHeight="1">
      <c r="A20" s="24"/>
      <c r="B20" s="24" t="s">
        <v>29</v>
      </c>
      <c r="C20" s="25" t="s">
        <v>30</v>
      </c>
      <c r="D20" s="24" t="s">
        <v>31</v>
      </c>
      <c r="E20" s="46">
        <v>253098149</v>
      </c>
      <c r="F20" s="46">
        <v>699812210</v>
      </c>
      <c r="G20" s="26"/>
      <c r="H20" s="21"/>
      <c r="I20" s="21"/>
      <c r="J20" s="21"/>
    </row>
    <row r="21" spans="1:10" s="11" customFormat="1" ht="37.9" customHeight="1">
      <c r="A21" s="24"/>
      <c r="B21" s="24" t="s">
        <v>32</v>
      </c>
      <c r="C21" s="25" t="s">
        <v>33</v>
      </c>
      <c r="D21" s="24" t="s">
        <v>34</v>
      </c>
      <c r="E21" s="46">
        <v>-108155814</v>
      </c>
      <c r="F21" s="46">
        <v>-4689202086</v>
      </c>
      <c r="G21" s="26"/>
      <c r="H21" s="21"/>
      <c r="I21" s="21"/>
      <c r="J21" s="21"/>
    </row>
    <row r="22" spans="1:10" s="22" customFormat="1" ht="43.9" customHeight="1">
      <c r="A22" s="19" t="s">
        <v>35</v>
      </c>
      <c r="B22" s="19"/>
      <c r="C22" s="20" t="s">
        <v>36</v>
      </c>
      <c r="D22" s="19" t="s">
        <v>37</v>
      </c>
      <c r="E22" s="44">
        <v>492891121562</v>
      </c>
      <c r="F22" s="44">
        <v>491963797687</v>
      </c>
      <c r="G22" s="21"/>
      <c r="H22" s="21"/>
      <c r="I22" s="21"/>
      <c r="J22" s="21"/>
    </row>
    <row r="23" spans="1:10" s="22" customFormat="1" ht="43.15" customHeight="1">
      <c r="A23" s="19" t="s">
        <v>38</v>
      </c>
      <c r="B23" s="19"/>
      <c r="C23" s="20" t="s">
        <v>39</v>
      </c>
      <c r="D23" s="19">
        <v>4067.1</v>
      </c>
      <c r="E23" s="47">
        <v>19491.93</v>
      </c>
      <c r="F23" s="47">
        <v>19460.990000000002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6aizkvkmbHhfwHJ2R6BX9c3Tpwk=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Jv14H/rryu4WOWeO9YQ5mNOXMXg=</DigestValue>
    </Reference>
  </SignedInfo>
  <SignatureValue>dH9u5QC+8GWXiIVR0AiCYJ+Y18G9MFObfDuakpCmL2mxv+wLCkxaIP2zgtll/MqXuIolsSHNyIFV
u2g5TRC/f74+5vg5zYa+v6VpkUtnI8tI6qxV3fvATHwmEqDAr4ozIY94p5eRNMfSTF1X4RBzUb/y
0cGFGKRaQxYPKinH2HzXpDvubxCxijzE+gAYEOrTIWwWFFK2wtB+mBmDsgJ2tzWt8BULzzWOd1+0
0niHzQGrostCPnJ2bpttiGZQaY3QdIG3V47ZJLSiDZV4IArNwlit2nAQxKTR17sYhFC8vKAzRm5Q
Wpz/ANFVKJf+L0Nl4meZbQ0EMT8kG+Pohi4UtA==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Gf+fMCMC2R/G4/bVaCQ7ZU8boEI=</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02ODWW4m1zA9tf2/C8h6U9V6SJs=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Nhw0bVxgpPta+OsV0dOEzj28mdI=</DigestValue>
      </Reference>
    </Manifest>
    <SignatureProperties>
      <SignatureProperty Id="idSignatureTime" Target="#idPackageSignature">
        <mdssi:SignatureTime xmlns:mdssi="http://schemas.openxmlformats.org/package/2006/digital-signature">
          <mdssi:Format>YYYY-MM-DDThh:mm:ssTZD</mdssi:Format>
          <mdssi:Value>2020-01-10T07:59:07Z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2020-01-10T07:59:07Z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2019-12-20T02:17:11Z</cp:lastPrinted>
  <dcterms:created xsi:type="dcterms:W3CDTF">2018-12-21T03:45:46Z</dcterms:created>
  <dcterms:modified xsi:type="dcterms:W3CDTF">2020-01-10T02:37:26Z</dcterms:modified>
</cp:coreProperties>
</file>