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7. Jul\09.07\1. For Client to check\"/>
    </mc:Choice>
  </mc:AlternateContent>
  <xr:revisionPtr revIDLastSave="0" documentId="13_ncr:1_{149270FB-E09C-454B-BBA8-F093DBC3419E}"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'PL26'!$A$1:$F$45</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<sst xmlns="http://schemas.openxmlformats.org/spreadsheetml/2006/main" count="54" uniqueCount="54">
  <si>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</si>
  <si>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</si>
  <si>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</si>
  <si>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</si>
  <si>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</si>
  <si>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</si>
  <si>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</si>
  <si>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</si>
  <si>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</si>
  <si>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</si>
  <si>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</si>
  <si>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</si>
  <si>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</si>
  <si>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</si>
  <si>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</si>
  <si>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</si>
  <si>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</si>
  <si>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</si>
  <si>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</si>
  <si>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</si>
  <si>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</si>
  <si>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</si>
  <si>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</si>
  <si>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</si>
  <si>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</si>
  <si>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</si>
  <si>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</si>
  <si>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</si>
  <si>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</si>
  <si>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</si>
  <si>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</si>
  <si>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</si>
  <si>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</si>
  <si>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</si>
  <si>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</si>
  <si>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</si>
  <si>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</si>
  <si>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</si>
  <si>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</si>
  <si>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</si>
  <si>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</si>
  <si>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</si>
  <si>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</si>
  <si>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</si>
  <si>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</si>
  <si>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</si>
  <si>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</si>
  <si>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</si>
  <si>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Bùi Thị Huyền Trang</t>
  </si>
  <si>
    <t>Cán bộ Quản lý Nghiệp vụ Dịch vụ Chứng khoán</t>
  </si>
  <si>
    <t>Kỳ báo cáo ngày
02 tháng 07 năm 2020 
 For the period ended
02 Jul 2020</t>
  </si>
  <si>
    <t>Từ ngày 03 tháng 07 năm 2020 đến ngày 09 tháng 07 năm 2020 / From 03 Jul 2020 to 09 Jul 2020</t>
  </si>
  <si>
    <t>Ngày 10 tháng 07 năm 2020</t>
  </si>
  <si>
    <t>Kỳ báo cáo ngày
09 tháng 07 năm 2020 
 For the period ended
09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</si>
</sst>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view="pageBreakPreview" topLeftCell="A13" zoomScale="85" zoomScaleNormal="100" zoomScaleSheetLayoutView="85" workbookViewId="0">
      <selection activeCell="E19" sqref="E1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44022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692763195919</v>
      </c>
      <c r="F15" s="44">
        <v>707876624476</v>
      </c>
      <c r="G15" s="21"/>
      <c r="H15" s="21"/>
      <c r="I15" s="21"/>
      <c r="J15" s="21"/>
    </row>
    <row r="16" spans="1:16" s="22" customFormat="1" ht="38.25">
      <c r="A16" s="19" t="s">
        <v>17</v>
      </c>
      <c r="B16" s="19"/>
      <c r="C16" s="23" t="s">
        <v>18</v>
      </c>
      <c r="D16" s="19" t="s">
        <v>19</v>
      </c>
      <c r="E16" s="44">
        <v>820677578</v>
      </c>
      <c r="F16" s="44">
        <v>836648507</v>
      </c>
      <c r="G16" s="21"/>
      <c r="H16" s="21"/>
      <c r="I16" s="21"/>
      <c r="J16" s="21"/>
    </row>
    <row r="17" spans="1:10" s="11" customFormat="1" ht="58.15" customHeight="1">
      <c r="A17" s="24"/>
      <c r="B17" s="24" t="s">
        <v>20</v>
      </c>
      <c r="C17" s="25" t="s">
        <v>21</v>
      </c>
      <c r="D17" s="24" t="s">
        <v>22</v>
      </c>
      <c r="E17" s="46">
        <v>820677578</v>
      </c>
      <c r="F17" s="46">
        <v>836648507</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7073664636</v>
      </c>
      <c r="F19" s="45">
        <v>-15950077064</v>
      </c>
      <c r="G19" s="21"/>
      <c r="H19" s="21"/>
      <c r="I19" s="21"/>
      <c r="J19" s="21"/>
    </row>
    <row r="20" spans="1:10" s="11" customFormat="1" ht="32.450000000000003" customHeight="1">
      <c r="A20" s="24"/>
      <c r="B20" s="24" t="s">
        <v>29</v>
      </c>
      <c r="C20" s="25" t="s">
        <v>30</v>
      </c>
      <c r="D20" s="24" t="s">
        <v>31</v>
      </c>
      <c r="E20" s="46">
        <v>9223816085</v>
      </c>
      <c r="F20" s="46">
        <v>5417488593</v>
      </c>
      <c r="G20" s="26"/>
      <c r="H20" s="21"/>
      <c r="I20" s="21"/>
      <c r="J20" s="21"/>
    </row>
    <row r="21" spans="1:10" s="11" customFormat="1" ht="37.9" customHeight="1">
      <c r="A21" s="24"/>
      <c r="B21" s="24" t="s">
        <v>32</v>
      </c>
      <c r="C21" s="25" t="s">
        <v>33</v>
      </c>
      <c r="D21" s="24" t="s">
        <v>34</v>
      </c>
      <c r="E21" s="46">
        <v>-2150151449</v>
      </c>
      <c r="F21" s="46">
        <v>-21367565657</v>
      </c>
      <c r="G21" s="26"/>
      <c r="H21" s="21"/>
      <c r="I21" s="21"/>
      <c r="J21" s="21"/>
    </row>
    <row r="22" spans="1:10" s="22" customFormat="1" ht="43.9" customHeight="1">
      <c r="A22" s="19" t="s">
        <v>35</v>
      </c>
      <c r="B22" s="19"/>
      <c r="C22" s="20" t="s">
        <v>36</v>
      </c>
      <c r="D22" s="19" t="s">
        <v>37</v>
      </c>
      <c r="E22" s="44">
        <v>700657538133</v>
      </c>
      <c r="F22" s="44">
        <v>692763195919</v>
      </c>
      <c r="G22" s="21"/>
      <c r="H22" s="21"/>
      <c r="I22" s="21"/>
      <c r="J22" s="21"/>
    </row>
    <row r="23" spans="1:10" s="22" customFormat="1" ht="43.15" customHeight="1">
      <c r="A23" s="19" t="s">
        <v>38</v>
      </c>
      <c r="B23" s="19"/>
      <c r="C23" s="20" t="s">
        <v>39</v>
      </c>
      <c r="D23" s="19">
        <v>4067.1</v>
      </c>
      <c r="E23" s="47">
        <v>20109.759999999998</v>
      </c>
      <c r="F23" s="47">
        <v>20086.21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
      <c r="B38" s="3"/>
      <c r="C38" s="29"/>
      <c r="D38" s="28"/>
      <c r="E38" s="29"/>
      <c r="F38" s="29"/>
    </row>
    <row r="39" spans="1:6" s="15" customFormat="1" ht="12.75">
      <c r="A39" s="3"/>
      <c r="B39" s="3"/>
      <c r="C39" s="29"/>
      <c r="D39" s="28"/>
      <c r="E39" s="29"/>
      <c r="F39" s="29"/>
    </row>
    <row r="40" spans="1:6" s="15" customFormat="1" ht="12.75">
      <c r="A40" s="3"/>
      <c r="B40" s="3"/>
      <c r="C40" s="29"/>
      <c r="D40" s="28"/>
      <c r="E40" s="29"/>
      <c r="F40" s="29"/>
    </row>
    <row r="41" spans="1:6" s="15" customFormat="1" ht="12.75">
      <c r="A41" s="34"/>
      <c r="B41" s="34"/>
      <c r="C41" s="35"/>
      <c r="D41" s="28"/>
      <c r="E41" s="35"/>
      <c r="F41" s="35"/>
    </row>
    <row r="42" spans="1:6" s="15" customFormat="1" ht="12.75">
      <c r="A42" s="30" t="s">
        <v>44</v>
      </c>
      <c r="B42" s="3"/>
      <c r="C42" s="29"/>
      <c r="D42" s="28"/>
      <c r="E42" s="31" t="s">
        <v>45</v>
      </c>
      <c r="F42" s="29"/>
    </row>
    <row r="43" spans="1:6" s="15" customFormat="1" ht="14.25" customHeight="1">
      <c r="A43" s="36" t="s">
        <v>48</v>
      </c>
      <c r="B43" s="37"/>
      <c r="C43" s="38"/>
      <c r="D43" s="28"/>
      <c r="E43" s="31" t="s">
        <v>46</v>
      </c>
      <c r="F43" s="29"/>
    </row>
    <row r="44" spans="1:6" s="15" customFormat="1" ht="14.25" customHeight="1">
      <c r="A44" s="3" t="s">
        <v>49</v>
      </c>
      <c r="B44" s="3"/>
      <c r="C44" s="29"/>
      <c r="D44" s="28"/>
      <c r="E44" s="29" t="s">
        <v>47</v>
      </c>
      <c r="F44" s="29"/>
    </row>
    <row r="45" spans="1:6" s="15" customFormat="1" ht="12.75">
      <c r="A45" s="3"/>
      <c r="B45" s="3"/>
      <c r="C45" s="3"/>
      <c r="D45" s="28"/>
      <c r="E45" s="29"/>
      <c r="F45" s="29"/>
    </row>
    <row r="46" spans="1:6" s="15" customFormat="1" ht="12.75">
      <c r="D46" s="39"/>
      <c r="E46" s="40"/>
      <c r="F46" s="40"/>
    </row>
    <row r="47" spans="1:6" s="15" customFormat="1" ht="12.75">
      <c r="D47" s="39"/>
      <c r="E47" s="40"/>
      <c r="F47" s="40"/>
    </row>
    <row r="48" spans="1:6" s="15" customFormat="1" ht="12.75">
      <c r="D48" s="39"/>
      <c r="E48" s="40"/>
      <c r="F48" s="40"/>
    </row>
    <row r="49" spans="1:1">
      <c r="A49"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5" right="0.3" top="0.5" bottom="0.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xyBQbRNeQpoQ3hyiNddt1dScFGc=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hiHagX42EeygiL5pzXya+x4veN0=</DigestValue>
    </Reference>
  </SignedInfo>
  <SignatureValue>TGPerrLHQMbfP34nWEq3NqG7veV5UcPd/KIuJrLIBkcRfvHM6sDiQ6EgWc3GTv/pttdhYdu9WYSX
G9RHM7SRjptNvjElVgyGJoMjudKJhwuwIUfE81Y5bdODbQ/rf62CFMI/UzwT+iRUSbfWbC/+NvcC
i13B2+znxcTrr71HYPd2luJHeKusvoYrG820/hGaxkzUhwxyjuh5T8f0CB3eK0rfv7elZr6NVoqI
ycfh1uBTGkt/2WuPLJMJ1bFURqaASUHg+QE/mmuzBYmA7H5UwS42g4mOERwvF3L4h7lcz16Ig9qz
kdrKA/im/ZLdqsjjHPGAEnRyHyo7dTagppUu2Q==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lFqTZEo4qOIePC5xlZ/W811/KZQ=</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Spu/kl6USxYzsWGPisVX0DZtKmM=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H23YFb5OP8e+SECrUckYOVjfUeM=</DigestValue>
      </Reference>
    </Manifest>
    <SignatureProperties>
      <SignatureProperty Id="idSignatureTime" Target="#idPackageSignature">
        <mdssi:SignatureTime xmlns:mdssi="http://schemas.openxmlformats.org/package/2006/digital-signature">
          <mdssi:Format>YYYY-MM-DDThh:mm:ssTZD</mdssi:Format>
          <mdssi:Value>2020-07-10T03:15:37Z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2020-07-10T03:15:37Z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2020-06-19T02:46:04Z</cp:lastPrinted>
  <dcterms:created xsi:type="dcterms:W3CDTF">2018-12-21T03:45:46Z</dcterms:created>
  <dcterms:modified xsi:type="dcterms:W3CDTF">2020-07-10T02:44:01Z</dcterms:modified>
</cp:coreProperties>
</file>