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0. OCt\15.10\1. For Client to check\"/>
    </mc:Choice>
  </mc:AlternateContent>
  <xr:revisionPtr revIDLastSave="0" documentId="13_ncr:1_{03C0800D-2957-41F4-B168-EB46B8AAE0B5}"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<sst xmlns="http://schemas.openxmlformats.org/spreadsheetml/2006/main" count="54" uniqueCount="54">
  <si>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</si>
  <si>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</si>
  <si>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</si>
  <si>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</si>
  <si>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</si>
  <si>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</si>
  <si>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</si>
  <si>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</si>
  <si>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</si>
  <si>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</si>
  <si>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</si>
  <si>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</si>
  <si>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</si>
  <si>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</si>
  <si>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</si>
  <si>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</si>
  <si>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</si>
  <si>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</si>
  <si>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</si>
  <si>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</si>
  <si>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</si>
  <si>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</si>
  <si>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</si>
  <si>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</si>
  <si>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</si>
  <si>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</si>
  <si>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</si>
  <si>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</si>
  <si>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</si>
  <si>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</si>
  <si>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</si>
  <si>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</si>
  <si>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</si>
  <si>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</si>
  <si>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</si>
  <si>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</si>
  <si>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</si>
  <si>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</si>
  <si>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</si>
  <si>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</si>
  <si>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</si>
  <si>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</si>
  <si>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</si>
  <si>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</si>
  <si>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</si>
  <si>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</si>
  <si>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</si>
  <si>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</si>
  <si>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</si>
  <si>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</si>
  <si>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08 tháng 10 năm 2020 
 For the period ended
08 Oct 2020</t>
  </si>
  <si>
    <t>Từ ngày 09 tháng 10 năm 2020 đến ngày 15 tháng 10 năm 2020 / From 09 Oct 2020 to 15 Oct 2020</t>
  </si>
  <si>
    <t>Ngày 16 tháng 10 năm 2020</t>
  </si>
  <si>
    <t>Kỳ báo cáo ngày
15 tháng 10 năm 2020 
 For the period ended
15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</si>
</sst>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E23" sqref="E23"/>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51</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52</v>
      </c>
      <c r="E11" s="43"/>
      <c r="F11" s="43"/>
      <c r="G11" s="39"/>
    </row>
    <row r="12" spans="1:13" s="6" customFormat="1" ht="19.5" customHeight="1">
      <c r="A12" s="29" t="s">
        <v>4</v>
      </c>
      <c r="B12" s="29"/>
      <c r="C12" s="30"/>
      <c r="D12" s="44">
        <v>44120</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53</v>
      </c>
      <c r="F15" s="42" t="s">
        <v>50</v>
      </c>
      <c r="G15" s="7"/>
    </row>
    <row r="16" spans="1:13" s="13" customFormat="1" ht="50.25" customHeight="1">
      <c r="A16" s="10" t="s">
        <v>8</v>
      </c>
      <c r="B16" s="10"/>
      <c r="C16" s="35" t="s">
        <v>36</v>
      </c>
      <c r="D16" s="10" t="s">
        <v>9</v>
      </c>
      <c r="E16" s="31">
        <v>755780564435</v>
      </c>
      <c r="F16" s="31">
        <v>750473215561</v>
      </c>
      <c r="G16" s="11"/>
      <c r="H16" s="12"/>
      <c r="I16" s="12"/>
      <c r="J16" s="12"/>
      <c r="K16" s="12"/>
      <c r="M16" s="13" t="s">
        <v>10</v>
      </c>
    </row>
    <row r="17" spans="1:11" s="13" customFormat="1" ht="81" customHeight="1">
      <c r="A17" s="10" t="s">
        <v>11</v>
      </c>
      <c r="B17" s="10"/>
      <c r="C17" s="35" t="s">
        <v>46</v>
      </c>
      <c r="D17" s="10" t="s">
        <v>12</v>
      </c>
      <c r="E17" s="31">
        <v>835867022</v>
      </c>
      <c r="F17" s="31">
        <v>986135352</v>
      </c>
      <c r="G17" s="11"/>
      <c r="H17" s="12"/>
      <c r="I17" s="12"/>
      <c r="J17" s="12"/>
      <c r="K17" s="12"/>
    </row>
    <row r="18" spans="1:11" s="6" customFormat="1" ht="81.75" customHeight="1">
      <c r="A18" s="14"/>
      <c r="B18" s="14" t="s">
        <v>13</v>
      </c>
      <c r="C18" s="36" t="s">
        <v>37</v>
      </c>
      <c r="D18" s="14" t="s">
        <v>14</v>
      </c>
      <c r="E18" s="32">
        <v>835867022</v>
      </c>
      <c r="F18" s="32">
        <v>986135352</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-806899947</v>
      </c>
      <c r="F20" s="31">
        <v>4321213522</v>
      </c>
      <c r="G20" s="11"/>
      <c r="H20" s="12"/>
      <c r="I20" s="12"/>
      <c r="J20" s="12"/>
      <c r="K20" s="12"/>
    </row>
    <row r="21" spans="1:11" s="6" customFormat="1" ht="60" customHeight="1">
      <c r="A21" s="14"/>
      <c r="B21" s="14" t="s">
        <v>19</v>
      </c>
      <c r="C21" s="36" t="s">
        <v>40</v>
      </c>
      <c r="D21" s="14" t="s">
        <v>20</v>
      </c>
      <c r="E21" s="32">
        <v>8581235171</v>
      </c>
      <c r="F21" s="32">
        <v>8974007952</v>
      </c>
      <c r="G21" s="7"/>
      <c r="H21" s="15"/>
      <c r="I21" s="12"/>
      <c r="J21" s="12"/>
      <c r="K21" s="12"/>
    </row>
    <row r="22" spans="1:11" s="6" customFormat="1" ht="50.25" customHeight="1">
      <c r="A22" s="14"/>
      <c r="B22" s="14" t="s">
        <v>21</v>
      </c>
      <c r="C22" s="36" t="s">
        <v>41</v>
      </c>
      <c r="D22" s="14" t="s">
        <v>22</v>
      </c>
      <c r="E22" s="32">
        <v>-9388135118</v>
      </c>
      <c r="F22" s="32">
        <v>-4652794430</v>
      </c>
      <c r="G22" s="7"/>
      <c r="H22" s="15"/>
      <c r="I22" s="12"/>
      <c r="J22" s="12"/>
      <c r="K22" s="12"/>
    </row>
    <row r="23" spans="1:11" s="13" customFormat="1" ht="59.25" customHeight="1">
      <c r="A23" s="10" t="s">
        <v>23</v>
      </c>
      <c r="B23" s="10"/>
      <c r="C23" s="35" t="s">
        <v>42</v>
      </c>
      <c r="D23" s="10" t="s">
        <v>24</v>
      </c>
      <c r="E23" s="31">
        <v>755809531510</v>
      </c>
      <c r="F23" s="31">
        <v>755780564435</v>
      </c>
      <c r="G23" s="11"/>
      <c r="H23" s="12"/>
      <c r="I23" s="12"/>
      <c r="J23" s="12"/>
      <c r="K23" s="12"/>
    </row>
    <row r="24" spans="1:11" s="6" customFormat="1" ht="42.75" customHeight="1">
      <c r="A24" s="14"/>
      <c r="B24" s="14"/>
      <c r="C24" s="36" t="s">
        <v>43</v>
      </c>
      <c r="D24" s="14">
        <v>4067.1</v>
      </c>
      <c r="E24" s="33">
        <v>20449.14</v>
      </c>
      <c r="F24" s="33">
        <v>20426.53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23NQEtkLXxeiQyCP+K0YySdNBQk=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GoXIzOD4kBlWnzwFJRJziEe0GKc=</DigestValue>
    </Reference>
  </SignedInfo>
  <SignatureValue>Vtzyv2ggwEszBB4xVc4p6KAJAV2hE+GcFDRcmx5EOHJ+NDlxSm35f9Sy0+F1raHFiqecHCcWXHV5
9GxdtsY+KkQ+RPtmUmAH/N+apb8T/jsxvXpChbDqdopuWKBb7nYy2nWV6Snd22IP2rs9tA0MSfPH
5ToLdVpoVuEuQcx05Q1Fo+FLHTw9sevCb0xJZ5QmuHx7U69MfWI3GTMdfVYkafNjk4EfTrXxzmxg
32yPYDikfosc6x/PtTHLwb0rVwcaZd4gIZ5dPxSYw2WhS8RtUzfZsja4XhuQRLOKz4H7qFgCUo0g
P97lUZ5ywHj1xg8O5uX+F5mSFLrOvYO2+ZMAPg==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bM+foFznEU1FuQMjg7o3Wxw+gX8=</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UrkBJ7g1MNRZjdJXQKXpS2VRsQ8=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nb/XV0ERtyokx+krg4or1dbOmGQ=</DigestValue>
      </Reference>
    </Manifest>
    <SignatureProperties>
      <SignatureProperty Id="idSignatureTime" Target="#idPackageSignature">
        <mdssi:SignatureTime xmlns:mdssi="http://schemas.openxmlformats.org/package/2006/digital-signature">
          <mdssi:Format>YYYY-MM-DDThh:mm:ssTZD</mdssi:Format>
          <mdssi:Value>2020-10-16T03:24:22Z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2020-10-16T03:24:22Z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2020-09-04T02:37:37Z</cp:lastPrinted>
  <dcterms:created xsi:type="dcterms:W3CDTF">2018-04-13T03:03:45Z</dcterms:created>
  <dcterms:modified xsi:type="dcterms:W3CDTF">2020-10-16T02:41:01Z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