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6. Jun\18.06\2. KY SO\"/>
    </mc:Choice>
  </mc:AlternateContent>
  <xr:revisionPtr revIDLastSave="0" documentId="13_ncr:1_{3F44DC19-6C5C-4EC5-B5EC-8ECA2FADAFB5}"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'PL26'!$A$1:$F$44</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<sst xmlns="http://schemas.openxmlformats.org/spreadsheetml/2006/main" count="54" uniqueCount="54">
  <si>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</si>
  <si>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</si>
  <si>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</si>
  <si>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</si>
  <si>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</si>
  <si>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</si>
  <si>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</si>
  <si>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</si>
  <si>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</si>
  <si>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</si>
  <si>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</si>
  <si>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</si>
  <si>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</si>
  <si>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</si>
  <si>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</si>
  <si>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</si>
  <si>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</si>
  <si>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</si>
  <si>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</si>
  <si>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</si>
  <si>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</si>
  <si>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</si>
  <si>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</si>
  <si>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</si>
  <si>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</si>
  <si>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</si>
  <si>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</si>
  <si>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</si>
  <si>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</si>
  <si>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</si>
  <si>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</si>
  <si>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</si>
  <si>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</si>
  <si>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</si>
  <si>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</si>
  <si>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</si>
  <si>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</si>
  <si>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</si>
  <si>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</si>
  <si>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</si>
  <si>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</si>
  <si>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</si>
  <si>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</si>
  <si>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</si>
  <si>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</si>
  <si>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</si>
  <si>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</si>
  <si>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</si>
  <si>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Bùi Thị Huyền Trang</t>
  </si>
  <si>
    <t>Cán bộ Quản lý Nghiệp vụ Dịch vụ Chứng khoán</t>
  </si>
  <si>
    <t>Kỳ báo cáo ngày
11 tháng 06 năm 2020 
 For the period ended
11 Jun 2020</t>
  </si>
  <si>
    <t>Từ ngày 12 tháng 06 năm 2020 đến ngày 18 tháng 06 năm 2020 / From 12 Jun 2020 to 18 Jun 2020</t>
  </si>
  <si>
    <t>Ngày 19 tháng 06 năm 2020</t>
  </si>
  <si>
    <t>Kỳ báo cáo ngày
18 tháng 06 năm 2020 
 For the period ended
18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</si>
</sst>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8"/>
  <sheetViews>
    <sheetView tabSelected="1" view="pageBreakPreview" topLeftCell="A16" zoomScale="85" zoomScaleNormal="100" zoomScaleSheetLayoutView="85" workbookViewId="0">
      <selection activeCell="E18" sqref="E1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44001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5.75" customHeight="1">
      <c r="A15" s="19" t="s">
        <v>14</v>
      </c>
      <c r="B15" s="19"/>
      <c r="C15" s="20" t="s">
        <v>15</v>
      </c>
      <c r="D15" s="19" t="s">
        <v>16</v>
      </c>
      <c r="E15" s="44">
        <v>778216591592</v>
      </c>
      <c r="F15" s="44">
        <v>776283562099</v>
      </c>
      <c r="G15" s="21"/>
      <c r="H15" s="21"/>
      <c r="I15" s="21"/>
      <c r="J15" s="21"/>
    </row>
    <row r="16" spans="1:16" s="22" customFormat="1" ht="45.75" customHeight="1">
      <c r="A16" s="19" t="s">
        <v>17</v>
      </c>
      <c r="B16" s="19"/>
      <c r="C16" s="23" t="s">
        <v>18</v>
      </c>
      <c r="D16" s="19" t="s">
        <v>19</v>
      </c>
      <c r="E16" s="44">
        <v>1197113601</v>
      </c>
      <c r="F16" s="44">
        <v>612190608</v>
      </c>
      <c r="G16" s="21"/>
      <c r="H16" s="21"/>
      <c r="I16" s="21"/>
      <c r="J16" s="21"/>
    </row>
    <row r="17" spans="1:10" s="11" customFormat="1" ht="58.15" customHeight="1">
      <c r="A17" s="24"/>
      <c r="B17" s="24" t="s">
        <v>20</v>
      </c>
      <c r="C17" s="25" t="s">
        <v>21</v>
      </c>
      <c r="D17" s="24" t="s">
        <v>22</v>
      </c>
      <c r="E17" s="46">
        <v>1197113601</v>
      </c>
      <c r="F17" s="46">
        <v>612190608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72" customHeight="1">
      <c r="A19" s="19" t="s">
        <v>26</v>
      </c>
      <c r="B19" s="19"/>
      <c r="C19" s="20" t="s">
        <v>27</v>
      </c>
      <c r="D19" s="19" t="s">
        <v>28</v>
      </c>
      <c r="E19" s="44">
        <v>3919310410</v>
      </c>
      <c r="F19" s="45">
        <v>1320838885</v>
      </c>
      <c r="G19" s="21"/>
      <c r="H19" s="21"/>
      <c r="I19" s="21"/>
      <c r="J19" s="21"/>
    </row>
    <row r="20" spans="1:10" s="11" customFormat="1" ht="36.75" customHeight="1">
      <c r="A20" s="24"/>
      <c r="B20" s="24" t="s">
        <v>29</v>
      </c>
      <c r="C20" s="25" t="s">
        <v>30</v>
      </c>
      <c r="D20" s="24" t="s">
        <v>31</v>
      </c>
      <c r="E20" s="46">
        <v>10707043202</v>
      </c>
      <c r="F20" s="46">
        <v>7077248052</v>
      </c>
      <c r="G20" s="26"/>
      <c r="H20" s="21"/>
      <c r="I20" s="21"/>
      <c r="J20" s="21"/>
    </row>
    <row r="21" spans="1:10" s="11" customFormat="1" ht="36.75" customHeight="1">
      <c r="A21" s="24"/>
      <c r="B21" s="24" t="s">
        <v>32</v>
      </c>
      <c r="C21" s="25" t="s">
        <v>33</v>
      </c>
      <c r="D21" s="24" t="s">
        <v>34</v>
      </c>
      <c r="E21" s="46">
        <v>-6787732792</v>
      </c>
      <c r="F21" s="46">
        <v>-5756409167</v>
      </c>
      <c r="G21" s="26"/>
      <c r="H21" s="21"/>
      <c r="I21" s="21"/>
      <c r="J21" s="21"/>
    </row>
    <row r="22" spans="1:10" s="22" customFormat="1" ht="48.75" customHeight="1">
      <c r="A22" s="19" t="s">
        <v>35</v>
      </c>
      <c r="B22" s="19"/>
      <c r="C22" s="20" t="s">
        <v>36</v>
      </c>
      <c r="D22" s="19" t="s">
        <v>37</v>
      </c>
      <c r="E22" s="44">
        <v>783333015603</v>
      </c>
      <c r="F22" s="44">
        <v>778216591592</v>
      </c>
      <c r="G22" s="21"/>
      <c r="H22" s="21"/>
      <c r="I22" s="21"/>
      <c r="J22" s="21"/>
    </row>
    <row r="23" spans="1:10" s="22" customFormat="1" ht="48.75" customHeight="1">
      <c r="A23" s="19" t="s">
        <v>38</v>
      </c>
      <c r="B23" s="19"/>
      <c r="C23" s="20" t="s">
        <v>39</v>
      </c>
      <c r="D23" s="19">
        <v>4067.1</v>
      </c>
      <c r="E23" s="47">
        <v>20035.77</v>
      </c>
      <c r="F23" s="47">
        <v>20005.150000000001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
      <c r="B38" s="3"/>
      <c r="C38" s="29"/>
      <c r="D38" s="28"/>
      <c r="E38" s="29"/>
      <c r="F38" s="29"/>
    </row>
    <row r="39" spans="1:6" s="15" customFormat="1" ht="12.75">
      <c r="A39" s="3"/>
      <c r="B39" s="3"/>
      <c r="C39" s="29"/>
      <c r="D39" s="28"/>
      <c r="E39" s="29"/>
      <c r="F39" s="29"/>
    </row>
    <row r="40" spans="1:6" s="15" customFormat="1" ht="12.75">
      <c r="A40" s="34"/>
      <c r="B40" s="34"/>
      <c r="C40" s="35"/>
      <c r="D40" s="28"/>
      <c r="E40" s="35"/>
      <c r="F40" s="35"/>
    </row>
    <row r="41" spans="1:6" s="15" customFormat="1" ht="12.75">
      <c r="A41" s="30" t="s">
        <v>44</v>
      </c>
      <c r="B41" s="3"/>
      <c r="C41" s="29"/>
      <c r="D41" s="28"/>
      <c r="E41" s="31" t="s">
        <v>45</v>
      </c>
      <c r="F41" s="29"/>
    </row>
    <row r="42" spans="1:6" s="15" customFormat="1" ht="14.25" customHeight="1">
      <c r="A42" s="36" t="s">
        <v>48</v>
      </c>
      <c r="B42" s="37"/>
      <c r="C42" s="38"/>
      <c r="D42" s="28"/>
      <c r="E42" s="31" t="s">
        <v>46</v>
      </c>
      <c r="F42" s="29"/>
    </row>
    <row r="43" spans="1:6" s="15" customFormat="1" ht="14.25" customHeight="1">
      <c r="A43" s="3" t="s">
        <v>49</v>
      </c>
      <c r="B43" s="3"/>
      <c r="C43" s="29"/>
      <c r="D43" s="28"/>
      <c r="E43" s="29" t="s">
        <v>47</v>
      </c>
      <c r="F43" s="29"/>
    </row>
    <row r="44" spans="1:6" s="15" customFormat="1" ht="12.75">
      <c r="A44" s="3"/>
      <c r="B44" s="3"/>
      <c r="C44" s="3"/>
      <c r="D44" s="28"/>
      <c r="E44" s="29"/>
      <c r="F44" s="29"/>
    </row>
    <row r="45" spans="1:6" s="15" customFormat="1" ht="12.75">
      <c r="D45" s="39"/>
      <c r="E45" s="40"/>
      <c r="F45" s="40"/>
    </row>
    <row r="46" spans="1:6" s="15" customFormat="1" ht="12.75">
      <c r="D46" s="39"/>
      <c r="E46" s="40"/>
      <c r="F46" s="40"/>
    </row>
    <row r="47" spans="1:6" s="15" customFormat="1" ht="12.75">
      <c r="D47" s="39"/>
      <c r="E47" s="40"/>
      <c r="F47" s="40"/>
    </row>
    <row r="48" spans="1:6">
      <c r="A48"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6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PyXaYC4ZttpOdKYT15t9sL8G3E4=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EFALa7qR8EpISdjww1R18VYwYc0=</DigestValue>
    </Reference>
  </SignedInfo>
  <SignatureValue>D78ULYhIwQVFSqWWGaze/z0ezzQJ8NaGZLnEGf7nabTUFa8CAd3VAuP+J9Oof0rsDC704b9lCADK
vFcPWJyf2Zbai88+TsUbqwT1LICoxxhgwyhKmUsXr35FJ0RmwaG0kyzCbmp92V/K81MrRCkEstKs
L/3E+J1bqQBDuPWCmH6Pk4ihRqh0u8MjqY6insYp4hQQ15Ds6dCY2aFufIo98EjaTulrEI+kN09w
rUw9I+ZCbF1NUxDlS3XEJ5jPE90aUNoc443aqJCpJRg+BQZZqXZrnwAIKNj1zkVLo2BHhT3j5X7R
8y0GCDa3o4+S5zKFt0Tij+vOhB/hWrgQxcF4dQ==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BQ7Tt1DeuKbsRkrgC7afyJyTOic=</DigestValue>
      </Reference>
      <Reference URI="/xl/sharedStrings.xml?ContentType=application/vnd.openxmlformats-officedocument.spreadsheetml.sharedStrings+xml">
        <DigestMethod Algorithm="http://www.w3.org/2000/09/xmldsig#sha1"/>
        <DigestValue>iT7Igzj6E/wra4PGwGE5jTDS+o4=</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40Dx2PKBaJeRXgubihXh/n8vIRI=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VCv7PqMBh25Z7xs3pcdqj5zz0NQ=</DigestValue>
      </Reference>
    </Manifest>
    <SignatureProperties>
      <SignatureProperty Id="idSignatureTime" Target="#idPackageSignature">
        <mdssi:SignatureTime xmlns:mdssi="http://schemas.openxmlformats.org/package/2006/digital-signature">
          <mdssi:Format>YYYY-MM-DDThh:mm:ssTZD</mdssi:Format>
          <mdssi:Value>2020-06-19T09:04:11Z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2020-06-19T09:04:11Z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2020-06-19T02:25:18Z</cp:lastPrinted>
  <dcterms:created xsi:type="dcterms:W3CDTF">2018-12-21T03:45:46Z</dcterms:created>
  <dcterms:modified xsi:type="dcterms:W3CDTF">2020-06-19T02:25:20Z</dcterms:modified>
</cp:coreProperties>
</file>