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3. Mar\19.03\2. KY SO\"/>
    </mc:Choice>
  </mc:AlternateContent>
  <xr:revisionPtr revIDLastSave="0" documentId="13_ncr:201_{45680B9B-220E-425D-B06B-5603BDA8B482}" xr6:coauthVersionLast="36" xr6:coauthVersionMax="36" xr10:uidLastSave="{00000000-0000-0000-0000-000000000000}"/>
  <bookViews>
    <workbookView xWindow="0" yWindow="320"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<sst xmlns="http://schemas.openxmlformats.org/spreadsheetml/2006/main" count="54" uniqueCount="54">
  <si>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</si>
  <si>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</si>
  <si>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</si>
  <si>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</si>
  <si>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</si>
  <si>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</si>
  <si>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</si>
  <si>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</si>
  <si>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</si>
  <si>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</si>
  <si>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</si>
  <si>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</si>
  <si>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</si>
  <si>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</si>
  <si>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</si>
  <si>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</si>
  <si>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</si>
  <si>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</si>
  <si>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</si>
  <si>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</si>
  <si>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</si>
  <si>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</si>
  <si>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</si>
  <si>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</si>
  <si>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</si>
  <si>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</si>
  <si>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</si>
  <si>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</si>
  <si>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</si>
  <si>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</si>
  <si>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</si>
  <si>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</si>
  <si>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</si>
  <si>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</si>
  <si>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</si>
  <si>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</si>
  <si>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</si>
  <si>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</si>
  <si>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</si>
  <si>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</si>
  <si>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</si>
  <si>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</si>
  <si>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</si>
  <si>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</si>
  <si>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</si>
  <si>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</si>
  <si>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</si>
  <si>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</si>
  <si>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12 tháng 03 năm 2020 
 For the period ended
12 Mar 2020</t>
  </si>
  <si>
    <t>Từ ngày 13 tháng 03 năm 2020 đến ngày 19 tháng 03 năm 2020 / From 13 Mar 2020 to 19 Mar 2020</t>
  </si>
  <si>
    <t>Kỳ báo cáo ngày
19 tháng 03 năm 2020 
 For the period ended
19 Mar 2020</t>
  </si>
  <si>
    <t xml:space="preserve">Vũ Hương Giang </t>
  </si>
  <si>
    <t>Phó Phòng Nghiệp vụ Dịch vụ Chứng khoán</t>
  </si>
  <si>
    <t>Ngày 20 tháng 03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</si>
</sst>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D12" sqref="D12"/>
    </sheetView>
  </sheetViews>
  <sheetFormatPr defaultColWidth="2.81640625" defaultRowHeight="14.5"/>
  <cols>
    <col min="1" max="1" width="5.26953125" style="41" customWidth="1"/>
    <col min="2" max="2" width="5.54296875" style="41" customWidth="1"/>
    <col min="3" max="3" width="55.453125" style="41" customWidth="1"/>
    <col min="4" max="4" width="14.453125" style="42" customWidth="1"/>
    <col min="5" max="5" width="29.54296875" style="43" customWidth="1"/>
    <col min="6" max="6" width="28.54296875" style="43" customWidth="1"/>
    <col min="7" max="7" width="22.1796875" style="41" customWidth="1"/>
    <col min="8" max="8" width="18.453125" style="41" bestFit="1" customWidth="1"/>
    <col min="9" max="10" width="14.1796875" style="41" bestFit="1" customWidth="1"/>
    <col min="11" max="252" width="10" style="41" customWidth="1"/>
    <col min="253" max="16384" width="2.8164062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5" customHeight="1">
      <c r="A9" s="50" t="s">
        <v>7</v>
      </c>
      <c r="B9" s="50"/>
      <c r="C9" s="50"/>
      <c r="D9" s="50" t="s">
        <v>8</v>
      </c>
      <c r="E9" s="51"/>
      <c r="F9" s="51"/>
      <c r="I9" s="1"/>
    </row>
    <row r="10" spans="1:16" s="4" customFormat="1" ht="15.75" customHeight="1">
      <c r="A10" s="5" t="s">
        <v>9</v>
      </c>
      <c r="B10" s="6"/>
      <c r="C10" s="2"/>
      <c r="D10" s="5" t="s">
        <v>53</v>
      </c>
      <c r="E10" s="5"/>
      <c r="F10" s="5"/>
    </row>
    <row r="11" spans="1:16" s="11" customFormat="1" ht="15" customHeight="1">
      <c r="A11" s="6" t="s">
        <v>10</v>
      </c>
      <c r="B11" s="7"/>
      <c r="C11" s="2"/>
      <c r="D11" s="8">
        <v>43910</v>
      </c>
      <c r="E11" s="9"/>
      <c r="F11" s="10"/>
    </row>
    <row r="12" spans="1:16" s="15" customFormat="1" ht="12.5">
      <c r="A12" s="12"/>
      <c r="B12" s="12"/>
      <c r="C12" s="12"/>
      <c r="D12" s="13"/>
      <c r="E12" s="14"/>
      <c r="F12" s="14"/>
    </row>
    <row r="13" spans="1:16" s="15" customFormat="1" ht="12.5">
      <c r="A13" s="12"/>
      <c r="B13" s="12"/>
      <c r="C13" s="12"/>
      <c r="D13" s="13"/>
      <c r="E13" s="14"/>
      <c r="F13" s="14"/>
    </row>
    <row r="14" spans="1:16" s="11" customFormat="1" ht="60" customHeight="1">
      <c r="A14" s="52" t="s">
        <v>11</v>
      </c>
      <c r="B14" s="52"/>
      <c r="C14" s="16" t="s">
        <v>12</v>
      </c>
      <c r="D14" s="16" t="s">
        <v>13</v>
      </c>
      <c r="E14" s="17" t="s">
        <v>50</v>
      </c>
      <c r="F14" s="16" t="s">
        <v>48</v>
      </c>
      <c r="G14" s="18"/>
    </row>
    <row r="15" spans="1:16" s="22" customFormat="1" ht="42" customHeight="1">
      <c r="A15" s="19" t="s">
        <v>14</v>
      </c>
      <c r="B15" s="19"/>
      <c r="C15" s="20" t="s">
        <v>15</v>
      </c>
      <c r="D15" s="19" t="s">
        <v>16</v>
      </c>
      <c r="E15" s="44">
        <v>525048298848</v>
      </c>
      <c r="F15" s="44">
        <v>518153142634</v>
      </c>
      <c r="G15" s="21"/>
      <c r="H15" s="21"/>
      <c r="I15" s="21"/>
      <c r="J15" s="21"/>
    </row>
    <row r="16" spans="1:16" s="22" customFormat="1" ht="37.5">
      <c r="A16" s="19" t="s">
        <v>17</v>
      </c>
      <c r="B16" s="19"/>
      <c r="C16" s="23" t="s">
        <v>18</v>
      </c>
      <c r="D16" s="19" t="s">
        <v>19</v>
      </c>
      <c r="E16" s="44">
        <v>-2480197998</v>
      </c>
      <c r="F16" s="44">
        <v>1984104185</v>
      </c>
      <c r="G16" s="21"/>
      <c r="H16" s="21"/>
      <c r="I16" s="21"/>
      <c r="J16" s="21"/>
    </row>
    <row r="17" spans="1:10" s="11" customFormat="1" ht="58.15" customHeight="1">
      <c r="A17" s="24"/>
      <c r="B17" s="24" t="s">
        <v>20</v>
      </c>
      <c r="C17" s="25" t="s">
        <v>21</v>
      </c>
      <c r="D17" s="24" t="s">
        <v>22</v>
      </c>
      <c r="E17" s="46">
        <v>-2480197998</v>
      </c>
      <c r="F17" s="46">
        <v>1984104185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5" customHeight="1">
      <c r="A19" s="19" t="s">
        <v>26</v>
      </c>
      <c r="B19" s="19"/>
      <c r="C19" s="20" t="s">
        <v>27</v>
      </c>
      <c r="D19" s="19" t="s">
        <v>28</v>
      </c>
      <c r="E19" s="44">
        <v>24661206779</v>
      </c>
      <c r="F19" s="45">
        <v>4911052029</v>
      </c>
      <c r="G19" s="21"/>
      <c r="H19" s="21"/>
      <c r="I19" s="21"/>
      <c r="J19" s="21"/>
    </row>
    <row r="20" spans="1:10" s="11" customFormat="1" ht="32.5" customHeight="1">
      <c r="A20" s="24"/>
      <c r="B20" s="24" t="s">
        <v>29</v>
      </c>
      <c r="C20" s="25" t="s">
        <v>30</v>
      </c>
      <c r="D20" s="24" t="s">
        <v>31</v>
      </c>
      <c r="E20" s="46">
        <v>27111447703</v>
      </c>
      <c r="F20" s="46">
        <v>18125575320</v>
      </c>
      <c r="G20" s="26"/>
      <c r="H20" s="21"/>
      <c r="I20" s="21"/>
      <c r="J20" s="21"/>
    </row>
    <row r="21" spans="1:10" s="11" customFormat="1" ht="37.9" customHeight="1">
      <c r="A21" s="24"/>
      <c r="B21" s="24" t="s">
        <v>32</v>
      </c>
      <c r="C21" s="25" t="s">
        <v>33</v>
      </c>
      <c r="D21" s="24" t="s">
        <v>34</v>
      </c>
      <c r="E21" s="46">
        <v>-2450240924</v>
      </c>
      <c r="F21" s="46">
        <v>-13214523291</v>
      </c>
      <c r="G21" s="26"/>
      <c r="H21" s="21"/>
      <c r="I21" s="21"/>
      <c r="J21" s="21"/>
    </row>
    <row r="22" spans="1:10" s="22" customFormat="1" ht="43.9" customHeight="1">
      <c r="A22" s="19" t="s">
        <v>35</v>
      </c>
      <c r="B22" s="19"/>
      <c r="C22" s="20" t="s">
        <v>36</v>
      </c>
      <c r="D22" s="19" t="s">
        <v>37</v>
      </c>
      <c r="E22" s="44">
        <v>547229307629</v>
      </c>
      <c r="F22" s="44">
        <v>525048298848</v>
      </c>
      <c r="G22" s="21"/>
      <c r="H22" s="21"/>
      <c r="I22" s="21"/>
      <c r="J22" s="21"/>
    </row>
    <row r="23" spans="1:10" s="22" customFormat="1" ht="43.15" customHeight="1">
      <c r="A23" s="19" t="s">
        <v>38</v>
      </c>
      <c r="B23" s="19"/>
      <c r="C23" s="20" t="s">
        <v>39</v>
      </c>
      <c r="D23" s="19">
        <v>4067.1</v>
      </c>
      <c r="E23" s="47">
        <v>19758.259999999998</v>
      </c>
      <c r="F23" s="47">
        <v>19847.810000000001</v>
      </c>
      <c r="G23" s="27"/>
      <c r="H23" s="21"/>
      <c r="I23" s="21"/>
      <c r="J23" s="21"/>
    </row>
    <row r="24" spans="1:10" s="15" customFormat="1" ht="12.5">
      <c r="A24" s="12"/>
      <c r="B24" s="12"/>
      <c r="C24" s="12"/>
      <c r="D24" s="13"/>
      <c r="E24" s="14"/>
      <c r="F24" s="14"/>
      <c r="I24" s="21"/>
      <c r="J24" s="21"/>
    </row>
    <row r="25" spans="1:10" s="15" customFormat="1" ht="12.5">
      <c r="A25" s="3"/>
      <c r="B25" s="3"/>
      <c r="C25" s="3"/>
      <c r="D25" s="28"/>
      <c r="E25" s="29"/>
      <c r="F25" s="29"/>
      <c r="I25" s="21"/>
      <c r="J25" s="21"/>
    </row>
    <row r="26" spans="1:10" s="15" customFormat="1" ht="12.5">
      <c r="A26" s="30" t="s">
        <v>40</v>
      </c>
      <c r="B26" s="3"/>
      <c r="C26" s="29"/>
      <c r="D26" s="28"/>
      <c r="E26" s="31" t="s">
        <v>41</v>
      </c>
      <c r="F26" s="29"/>
      <c r="I26" s="21"/>
      <c r="J26" s="21"/>
    </row>
    <row r="27" spans="1:10" s="15" customFormat="1" ht="12.5">
      <c r="A27" s="32" t="s">
        <v>42</v>
      </c>
      <c r="B27" s="3"/>
      <c r="C27" s="29"/>
      <c r="D27" s="28"/>
      <c r="E27" s="33" t="s">
        <v>43</v>
      </c>
      <c r="F27" s="29"/>
    </row>
    <row r="28" spans="1:10" s="15" customFormat="1" ht="12.5">
      <c r="A28" s="3"/>
      <c r="B28" s="3"/>
      <c r="C28" s="29"/>
      <c r="D28" s="28"/>
      <c r="E28" s="29"/>
      <c r="F28" s="29"/>
    </row>
    <row r="29" spans="1:10" s="15" customFormat="1" ht="12.5">
      <c r="A29" s="3"/>
      <c r="B29" s="3"/>
      <c r="C29" s="29"/>
      <c r="D29" s="28"/>
      <c r="E29" s="29"/>
      <c r="F29" s="29"/>
    </row>
    <row r="30" spans="1:10" s="15" customFormat="1" ht="12.5">
      <c r="A30" s="3"/>
      <c r="B30" s="3"/>
      <c r="C30" s="29"/>
      <c r="D30" s="28"/>
      <c r="E30" s="29"/>
      <c r="F30" s="29"/>
    </row>
    <row r="31" spans="1:10" s="15" customFormat="1" ht="12.5">
      <c r="A31" s="3"/>
      <c r="B31" s="3"/>
      <c r="C31" s="29"/>
      <c r="D31" s="28"/>
      <c r="E31" s="29"/>
      <c r="F31" s="29"/>
    </row>
    <row r="32" spans="1:10" s="15" customFormat="1" ht="12.5">
      <c r="A32" s="3"/>
      <c r="B32" s="3"/>
      <c r="C32" s="29"/>
      <c r="D32" s="28"/>
      <c r="E32" s="29"/>
      <c r="F32" s="29"/>
    </row>
    <row r="33" spans="1:6" s="15" customFormat="1" ht="12.5">
      <c r="A33" s="3"/>
      <c r="B33" s="3"/>
      <c r="C33" s="29"/>
      <c r="D33" s="28"/>
      <c r="E33" s="29"/>
      <c r="F33" s="29"/>
    </row>
    <row r="34" spans="1:6" s="15" customFormat="1" ht="12.5">
      <c r="A34" s="3"/>
      <c r="B34" s="3"/>
      <c r="C34" s="29"/>
      <c r="D34" s="28"/>
      <c r="E34" s="29"/>
      <c r="F34" s="29"/>
    </row>
    <row r="35" spans="1:6" s="15" customFormat="1" ht="12.5">
      <c r="A35" s="3"/>
      <c r="B35" s="3"/>
      <c r="C35" s="29"/>
      <c r="D35" s="28"/>
      <c r="E35" s="29"/>
      <c r="F35" s="29"/>
    </row>
    <row r="36" spans="1:6" s="15" customFormat="1" ht="12.5">
      <c r="A36" s="3"/>
      <c r="B36" s="3"/>
      <c r="C36" s="29"/>
      <c r="D36" s="28"/>
      <c r="E36" s="29"/>
      <c r="F36" s="29"/>
    </row>
    <row r="37" spans="1:6" s="15" customFormat="1" ht="12.5">
      <c r="A37" s="3"/>
      <c r="B37" s="3"/>
      <c r="C37" s="29"/>
      <c r="D37" s="28"/>
      <c r="E37" s="29"/>
      <c r="F37" s="29"/>
    </row>
    <row r="38" spans="1:6" s="15" customFormat="1" ht="12.5">
      <c r="A38" s="34"/>
      <c r="B38" s="34"/>
      <c r="C38" s="35"/>
      <c r="D38" s="28"/>
      <c r="E38" s="35"/>
      <c r="F38" s="35"/>
    </row>
    <row r="39" spans="1:6" s="15" customFormat="1" ht="12.5">
      <c r="A39" s="30" t="s">
        <v>44</v>
      </c>
      <c r="B39" s="3"/>
      <c r="C39" s="29"/>
      <c r="D39" s="28"/>
      <c r="E39" s="31" t="s">
        <v>45</v>
      </c>
      <c r="F39" s="29"/>
    </row>
    <row r="40" spans="1:6" s="15" customFormat="1" ht="14.25" customHeight="1">
      <c r="A40" s="36" t="s">
        <v>51</v>
      </c>
      <c r="B40" s="37"/>
      <c r="C40" s="38"/>
      <c r="D40" s="28"/>
      <c r="E40" s="31" t="s">
        <v>46</v>
      </c>
      <c r="F40" s="29"/>
    </row>
    <row r="41" spans="1:6" s="15" customFormat="1" ht="14.25" customHeight="1">
      <c r="A41" s="3" t="s">
        <v>52</v>
      </c>
      <c r="B41" s="3"/>
      <c r="C41" s="29"/>
      <c r="D41" s="28"/>
      <c r="E41" s="29" t="s">
        <v>47</v>
      </c>
      <c r="F41" s="29"/>
    </row>
    <row r="42" spans="1:6" s="15" customFormat="1" ht="12.5">
      <c r="A42" s="3"/>
      <c r="B42" s="3"/>
      <c r="C42" s="3"/>
      <c r="D42" s="28"/>
      <c r="E42" s="29"/>
      <c r="F42" s="29"/>
    </row>
    <row r="43" spans="1:6" s="15" customFormat="1" ht="12.5">
      <c r="D43" s="39"/>
      <c r="E43" s="40"/>
      <c r="F43" s="40"/>
    </row>
    <row r="44" spans="1:6" s="15" customFormat="1" ht="12.5">
      <c r="D44" s="39"/>
      <c r="E44" s="40"/>
      <c r="F44" s="40"/>
    </row>
    <row r="45" spans="1:6" s="15" customFormat="1" ht="12.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3BNrsw5inlA3/HEkZl4/mOeOgE8=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yGWvNJuoTTb86OtJelL+8Z2x08o=</DigestValue>
    </Reference>
  </SignedInfo>
  <SignatureValue>dZyBpRYuwM98iQcNu0rLH0MIg1tnG0r0zlXncRdcbD0UqrJ7mo06olsx0icNftWh26G89rRVBDDc
/xtKoUKjliNgsPSW37D2YTk7s8ziM9TvnGr4l7WqeIenNKS6LlmqFCC2iiIrSqpmwCDHQdukNpSN
kFobyTFjgfdbaLA1M/ijJA2FQuQ75doknCTHx8ZDVdU0r/ONwd5GONTtk+HdOtMqqeLK5jpHIxX+
U3uSJd1K4HVajZk27RP+RdoRUbEEK3KgQw5Q+z0C65JJC8Oy5M1iDFQx/qk+pwgUzh4+VVyEz6sl
+CyZ7OqoAZmuOTikyU+A3t6o4I6RKy6jy8ol8w==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JkhUbJSAGrRw42OAmCTvwKGJYRs=</DigestValue>
      </Reference>
      <Reference URI="/xl/sharedStrings.xml?ContentType=application/vnd.openxmlformats-officedocument.spreadsheetml.sharedStrings+xml">
        <DigestMethod Algorithm="http://www.w3.org/2000/09/xmldsig#sha1"/>
        <DigestValue>3MJBXCxR6ryAjFrVN+NxSzhaF/0=</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3pPF4CxLmt4JbtdbIqSX1KbuEhU=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9bS8sDL3wf1FFwpFi2bHUBmrtoI=</DigestValue>
      </Reference>
    </Manifest>
    <SignatureProperties>
      <SignatureProperty Id="idSignatureTime" Target="#idPackageSignature">
        <mdssi:SignatureTime xmlns:mdssi="http://schemas.openxmlformats.org/package/2006/digital-signature">
          <mdssi:Format>YYYY-MM-DDThh:mm:ssTZD</mdssi:Format>
          <mdssi:Value>2020-03-20T07:25:27Z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2020-03-20T07:25:27Z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Phan Quang, Vu</cp:lastModifiedBy>
  <cp:lastPrinted>2020-03-06T03:34:31Z</cp:lastPrinted>
  <dcterms:created xsi:type="dcterms:W3CDTF">2018-12-21T03:45:46Z</dcterms:created>
  <dcterms:modified xsi:type="dcterms:W3CDTF">2020-03-20T07:16:03Z</dcterms:modified>
</cp:coreProperties>
</file>