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3 VFMVFB\2020\08. Aug\27.08\1. For Client to check\"/>
    </mc:Choice>
  </mc:AlternateContent>
  <xr:revisionPtr revIDLastSave="0" documentId="13_ncr:1_{69EDEED6-A52E-496B-89A6-AEB3A3CDDA7F}" xr6:coauthVersionLast="44" xr6:coauthVersionMax="44" xr10:uidLastSave="{00000000-0000-0000-0000-000000000000}"/>
  <bookViews>
    <workbookView xWindow="-120" yWindow="-120" windowWidth="29040" windowHeight="15840"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<sst xmlns="http://schemas.openxmlformats.org/spreadsheetml/2006/main" count="54" uniqueCount="54">
  <si>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</si>
  <si>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</si>
  <si>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</si>
  <si>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</si>
  <si>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</si>
  <si>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</si>
  <si>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</si>
  <si>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</si>
  <si>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</si>
  <si>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</si>
  <si>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</si>
  <si>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</si>
  <si>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</si>
  <si>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</si>
  <si>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</si>
  <si>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</si>
  <si>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</si>
  <si>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</si>
  <si>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</si>
  <si>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</si>
  <si>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</si>
  <si>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</si>
  <si>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</si>
  <si>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</si>
  <si>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</si>
  <si>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</si>
  <si>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</si>
  <si>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</si>
  <si>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</si>
  <si>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</si>
  <si>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</si>
  <si>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</si>
  <si>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</si>
  <si>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</si>
  <si>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</si>
  <si>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</si>
  <si>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</si>
  <si>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</si>
  <si>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</si>
  <si>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</si>
  <si>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</si>
  <si>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</si>
  <si>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</si>
  <si>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</si>
  <si>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</si>
  <si>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</si>
  <si>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</si>
  <si>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r>
      <t xml:space="preserve">Quỹ đầu tư Trái phiếu Việt Nam
</t>
    </r>
    <r>
      <rPr>
        <sz val="13"/>
        <color theme="1" tint="-0.499984740745262"/>
        <rFont val="Tahoma"/>
        <family val="2"/>
      </rPr>
      <t>Vietnam Bond Fund (VFMVFB)</t>
    </r>
  </si>
  <si>
    <t>Kỳ báo cáo ngày
20 tháng 08 năm 2020 
 For the period ended
20 Aug 2020</t>
  </si>
  <si>
    <t>Từ ngày 21 tháng 08 năm 2020 đến ngày 27 tháng 08 năm 2020 / From 21 Aug 2020 to 27 Aug 2020</t>
  </si>
  <si>
    <t>Ngày 28 tháng 08 năm 2020</t>
  </si>
  <si>
    <t>Kỳ báo cáo ngày
27 tháng 08 năm 2020 
 For the period ended
27 Aug 2020</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</si>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</sst>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6">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0" fontId="58" fillId="2" borderId="0" xfId="0" applyFont="1" applyFill="1" applyAlignment="1">
      <alignment vertical="center" wrapText="1"/>
    </xf>
    <xf numFmtId="49" fontId="59" fillId="4" borderId="1" xfId="0" applyNumberFormat="1" applyFont="1" applyFill="1" applyBorder="1" applyAlignment="1" applyProtection="1">
      <alignment horizontal="center"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xf numFmtId="0" fontId="62" fillId="2" borderId="0" xfId="0" applyFont="1" applyFill="1" applyAlignment="1">
      <alignment vertical="top"/>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top" wrapText="1"/>
    </xf>
    <xf numFmtId="0" fontId="62" fillId="2" borderId="0" xfId="0" applyFont="1" applyFill="1" applyAlignment="1">
      <alignment vertical="center" wrapText="1"/>
    </xf>
    <xf numFmtId="0" fontId="63" fillId="2" borderId="0" xfId="0" applyFont="1" applyFill="1" applyAlignment="1">
      <alignment vertical="center"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58" fillId="2" borderId="0" xfId="0" applyFont="1" applyFill="1" applyAlignment="1">
      <alignment horizontal="center" vertical="center" wrapText="1"/>
    </xf>
    <xf numFmtId="0" fontId="60" fillId="2" borderId="0" xfId="0" applyFont="1" applyFill="1" applyAlignment="1">
      <alignment horizontal="center" vertical="center"/>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zoomScale="70" zoomScaleNormal="100" zoomScaleSheetLayoutView="70" workbookViewId="0">
      <selection activeCell="D10" sqref="D10:F10"/>
    </sheetView>
  </sheetViews>
  <sheetFormatPr defaultRowHeight="16.5"/>
  <cols>
    <col min="1" max="2" width="6.140625" style="2" customWidth="1"/>
    <col min="3" max="3" width="65.140625" style="2" customWidth="1"/>
    <col min="4" max="4" width="15" style="2" customWidth="1"/>
    <col min="5" max="5" width="36.7109375" style="27" customWidth="1"/>
    <col min="6" max="6" width="36.85546875" style="27"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51" t="s">
        <v>0</v>
      </c>
      <c r="B1" s="51"/>
      <c r="C1" s="51"/>
      <c r="D1" s="51"/>
      <c r="E1" s="51"/>
      <c r="F1" s="51"/>
      <c r="G1" s="1"/>
    </row>
    <row r="2" spans="1:13" ht="54.75" customHeight="1">
      <c r="A2" s="52" t="s">
        <v>1</v>
      </c>
      <c r="B2" s="52"/>
      <c r="C2" s="52"/>
      <c r="D2" s="52"/>
      <c r="E2" s="52"/>
      <c r="F2" s="52"/>
      <c r="G2" s="1"/>
    </row>
    <row r="3" spans="1:13" ht="18.75" customHeight="1">
      <c r="A3" s="54" t="s">
        <v>2</v>
      </c>
      <c r="B3" s="54"/>
      <c r="C3" s="54"/>
      <c r="D3" s="54"/>
      <c r="E3" s="54"/>
      <c r="F3" s="54"/>
      <c r="G3" s="41"/>
    </row>
    <row r="4" spans="1:13" ht="30" customHeight="1">
      <c r="A4" s="54"/>
      <c r="B4" s="54"/>
      <c r="C4" s="54"/>
      <c r="D4" s="54"/>
      <c r="E4" s="54"/>
      <c r="F4" s="54"/>
      <c r="G4" s="41"/>
    </row>
    <row r="5" spans="1:13" ht="10.5" customHeight="1">
      <c r="A5" s="3"/>
      <c r="B5" s="3"/>
      <c r="C5" s="3"/>
      <c r="D5" s="3"/>
      <c r="E5" s="3"/>
      <c r="F5" s="3"/>
      <c r="G5" s="3"/>
    </row>
    <row r="6" spans="1:13">
      <c r="A6" s="55" t="s">
        <v>49</v>
      </c>
      <c r="B6" s="55"/>
      <c r="C6" s="55"/>
      <c r="D6" s="55"/>
      <c r="E6" s="55"/>
      <c r="F6" s="55"/>
      <c r="G6" s="40"/>
    </row>
    <row r="7" spans="1:13">
      <c r="A7" s="4"/>
      <c r="B7" s="4"/>
      <c r="C7" s="4"/>
      <c r="D7" s="4"/>
      <c r="E7" s="4"/>
      <c r="F7" s="1"/>
      <c r="G7" s="1"/>
    </row>
    <row r="8" spans="1:13" ht="36.75" customHeight="1">
      <c r="A8" s="53" t="s">
        <v>33</v>
      </c>
      <c r="B8" s="53"/>
      <c r="C8" s="53"/>
      <c r="D8" s="48" t="s">
        <v>32</v>
      </c>
      <c r="E8" s="48"/>
      <c r="F8" s="48"/>
      <c r="G8" s="38"/>
    </row>
    <row r="9" spans="1:13" ht="36" customHeight="1">
      <c r="A9" s="46" t="s">
        <v>34</v>
      </c>
      <c r="B9" s="46"/>
      <c r="C9" s="46"/>
      <c r="D9" s="48" t="s">
        <v>44</v>
      </c>
      <c r="E9" s="48"/>
      <c r="F9" s="48"/>
      <c r="G9" s="38"/>
    </row>
    <row r="10" spans="1:13" ht="34.5" customHeight="1">
      <c r="A10" s="46" t="s">
        <v>35</v>
      </c>
      <c r="B10" s="46"/>
      <c r="C10" s="46"/>
      <c r="D10" s="49" t="s">
        <v>47</v>
      </c>
      <c r="E10" s="50"/>
      <c r="F10" s="50"/>
      <c r="G10" s="37"/>
    </row>
    <row r="11" spans="1:13" ht="17.25" customHeight="1">
      <c r="A11" s="28" t="s">
        <v>3</v>
      </c>
      <c r="B11" s="29"/>
      <c r="C11" s="30"/>
      <c r="D11" s="45" t="s">
        <v>50</v>
      </c>
      <c r="E11" s="43"/>
      <c r="F11" s="43"/>
      <c r="G11" s="39"/>
    </row>
    <row r="12" spans="1:13" s="6" customFormat="1" ht="19.5" customHeight="1">
      <c r="A12" s="29" t="s">
        <v>4</v>
      </c>
      <c r="B12" s="29"/>
      <c r="C12" s="30"/>
      <c r="D12" s="44">
        <v>44071</v>
      </c>
      <c r="E12" s="44"/>
      <c r="F12" s="44"/>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47" t="s">
        <v>5</v>
      </c>
      <c r="B15" s="47"/>
      <c r="C15" s="34" t="s">
        <v>6</v>
      </c>
      <c r="D15" s="9" t="s">
        <v>7</v>
      </c>
      <c r="E15" s="42" t="s">
        <v>51</v>
      </c>
      <c r="F15" s="42" t="s">
        <v>48</v>
      </c>
      <c r="G15" s="7"/>
    </row>
    <row r="16" spans="1:13" s="13" customFormat="1" ht="50.25" customHeight="1">
      <c r="A16" s="10" t="s">
        <v>8</v>
      </c>
      <c r="B16" s="10"/>
      <c r="C16" s="35" t="s">
        <v>36</v>
      </c>
      <c r="D16" s="10" t="s">
        <v>9</v>
      </c>
      <c r="E16" s="31">
        <v>720644526149</v>
      </c>
      <c r="F16" s="31">
        <v>702827225035</v>
      </c>
      <c r="G16" s="11"/>
      <c r="H16" s="12"/>
      <c r="I16" s="12"/>
      <c r="J16" s="12"/>
      <c r="K16" s="12"/>
      <c r="M16" s="13" t="s">
        <v>10</v>
      </c>
    </row>
    <row r="17" spans="1:11" s="13" customFormat="1" ht="81" customHeight="1">
      <c r="A17" s="10" t="s">
        <v>11</v>
      </c>
      <c r="B17" s="10"/>
      <c r="C17" s="35" t="s">
        <v>46</v>
      </c>
      <c r="D17" s="10" t="s">
        <v>12</v>
      </c>
      <c r="E17" s="31">
        <v>790675531</v>
      </c>
      <c r="F17" s="31">
        <v>596975105</v>
      </c>
      <c r="G17" s="11"/>
      <c r="H17" s="12"/>
      <c r="I17" s="12"/>
      <c r="J17" s="12"/>
      <c r="K17" s="12"/>
    </row>
    <row r="18" spans="1:11" s="6" customFormat="1" ht="81.75" customHeight="1">
      <c r="A18" s="14"/>
      <c r="B18" s="14" t="s">
        <v>13</v>
      </c>
      <c r="C18" s="36" t="s">
        <v>37</v>
      </c>
      <c r="D18" s="14" t="s">
        <v>14</v>
      </c>
      <c r="E18" s="32">
        <v>790675531</v>
      </c>
      <c r="F18" s="32">
        <v>596975105</v>
      </c>
      <c r="G18" s="7"/>
      <c r="H18" s="15"/>
      <c r="I18" s="12"/>
      <c r="J18" s="12"/>
      <c r="K18" s="12"/>
    </row>
    <row r="19" spans="1:11" s="6" customFormat="1" ht="76.5" customHeight="1">
      <c r="A19" s="14"/>
      <c r="B19" s="14" t="s">
        <v>15</v>
      </c>
      <c r="C19" s="36" t="s">
        <v>38</v>
      </c>
      <c r="D19" s="14" t="s">
        <v>16</v>
      </c>
      <c r="E19" s="32">
        <v>0</v>
      </c>
      <c r="F19" s="32">
        <v>0</v>
      </c>
      <c r="G19" s="7"/>
      <c r="H19" s="15"/>
      <c r="I19" s="12"/>
      <c r="J19" s="12"/>
      <c r="K19" s="12"/>
    </row>
    <row r="20" spans="1:11" s="13" customFormat="1" ht="75" customHeight="1">
      <c r="A20" s="10" t="s">
        <v>17</v>
      </c>
      <c r="B20" s="10"/>
      <c r="C20" s="35" t="s">
        <v>39</v>
      </c>
      <c r="D20" s="10" t="s">
        <v>18</v>
      </c>
      <c r="E20" s="31">
        <v>2701329170</v>
      </c>
      <c r="F20" s="31">
        <v>17220326009</v>
      </c>
      <c r="G20" s="11"/>
      <c r="H20" s="12"/>
      <c r="I20" s="12"/>
      <c r="J20" s="12"/>
      <c r="K20" s="12"/>
    </row>
    <row r="21" spans="1:11" s="6" customFormat="1" ht="60" customHeight="1">
      <c r="A21" s="14"/>
      <c r="B21" s="14" t="s">
        <v>19</v>
      </c>
      <c r="C21" s="36" t="s">
        <v>40</v>
      </c>
      <c r="D21" s="14" t="s">
        <v>20</v>
      </c>
      <c r="E21" s="32">
        <v>5890313886</v>
      </c>
      <c r="F21" s="32">
        <v>17721551996</v>
      </c>
      <c r="G21" s="7"/>
      <c r="H21" s="15"/>
      <c r="I21" s="12"/>
      <c r="J21" s="12"/>
      <c r="K21" s="12"/>
    </row>
    <row r="22" spans="1:11" s="6" customFormat="1" ht="50.25" customHeight="1">
      <c r="A22" s="14"/>
      <c r="B22" s="14" t="s">
        <v>21</v>
      </c>
      <c r="C22" s="36" t="s">
        <v>41</v>
      </c>
      <c r="D22" s="14" t="s">
        <v>22</v>
      </c>
      <c r="E22" s="32">
        <v>-3188984716</v>
      </c>
      <c r="F22" s="32">
        <v>-501225987</v>
      </c>
      <c r="G22" s="7"/>
      <c r="H22" s="15"/>
      <c r="I22" s="12"/>
      <c r="J22" s="12"/>
      <c r="K22" s="12"/>
    </row>
    <row r="23" spans="1:11" s="13" customFormat="1" ht="59.25" customHeight="1">
      <c r="A23" s="10" t="s">
        <v>23</v>
      </c>
      <c r="B23" s="10"/>
      <c r="C23" s="35" t="s">
        <v>42</v>
      </c>
      <c r="D23" s="10" t="s">
        <v>24</v>
      </c>
      <c r="E23" s="31">
        <v>724136530850</v>
      </c>
      <c r="F23" s="31">
        <v>720644526149</v>
      </c>
      <c r="G23" s="11"/>
      <c r="H23" s="12"/>
      <c r="I23" s="12"/>
      <c r="J23" s="12"/>
      <c r="K23" s="12"/>
    </row>
    <row r="24" spans="1:11" s="6" customFormat="1" ht="42.75" customHeight="1">
      <c r="A24" s="14"/>
      <c r="B24" s="14"/>
      <c r="C24" s="36" t="s">
        <v>43</v>
      </c>
      <c r="D24" s="14">
        <v>4067.1</v>
      </c>
      <c r="E24" s="33">
        <v>20277.13</v>
      </c>
      <c r="F24" s="33">
        <v>20254.990000000002</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7" t="s">
        <v>25</v>
      </c>
      <c r="B27" s="18"/>
      <c r="C27" s="19"/>
      <c r="D27" s="18"/>
      <c r="E27" s="20" t="s">
        <v>26</v>
      </c>
      <c r="F27" s="19"/>
      <c r="G27" s="7"/>
    </row>
    <row r="28" spans="1:11" s="6" customFormat="1" ht="20.100000000000001"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00000000000001" customHeight="1">
      <c r="A39" s="11" t="s">
        <v>29</v>
      </c>
      <c r="B39" s="18"/>
      <c r="C39" s="19"/>
      <c r="D39" s="18"/>
      <c r="E39" s="20" t="s">
        <v>30</v>
      </c>
      <c r="F39" s="19"/>
      <c r="G39" s="7"/>
    </row>
    <row r="40" spans="1:7" s="6" customFormat="1" ht="20.100000000000001" customHeight="1">
      <c r="A40" s="11" t="s">
        <v>52</v>
      </c>
      <c r="B40" s="20"/>
      <c r="C40" s="19"/>
      <c r="D40" s="18"/>
      <c r="E40" s="20" t="s">
        <v>31</v>
      </c>
      <c r="F40" s="19"/>
      <c r="G40" s="7"/>
    </row>
    <row r="41" spans="1:7" s="6" customFormat="1" ht="20.100000000000001" customHeight="1">
      <c r="A41" s="1" t="s">
        <v>53</v>
      </c>
      <c r="B41" s="19"/>
      <c r="C41" s="19"/>
      <c r="D41" s="18"/>
      <c r="E41" s="19" t="s">
        <v>45</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1">
    <mergeCell ref="A1:F1"/>
    <mergeCell ref="A2:F2"/>
    <mergeCell ref="A8:C8"/>
    <mergeCell ref="D8:F8"/>
    <mergeCell ref="A3:F4"/>
    <mergeCell ref="A6:F6"/>
    <mergeCell ref="A9:C9"/>
    <mergeCell ref="A10:C10"/>
    <mergeCell ref="A15:B15"/>
    <mergeCell ref="D9:F9"/>
    <mergeCell ref="D10:F10"/>
  </mergeCells>
  <conditionalFormatting sqref="A1">
    <cfRule type="colorScale" priority="1">
      <colorScale>
        <cfvo type="min"/>
        <cfvo type="max"/>
        <color rgb="FFFF7128"/>
        <color rgb="FFFFEF9C"/>
      </colorScale>
    </cfRule>
  </conditionalFormatting>
  <pageMargins left="0.5" right="0.5" top="0.75" bottom="0.5" header="0.17" footer="0.34"/>
  <pageSetup paperSize="9" scale="56"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yaeix+R3AkXJlRDU5H15M/GfnlA=</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Sg014vJe/DSU12dkUOkemQx66eU=</DigestValue>
    </Reference>
  </SignedInfo>
  <SignatureValue>aKXtixRIRDMV0Tav0FgAybtQ45hWtx8XkDk327TShaerHD3MdNk/WQ+liZhEep0FhpkOydK+sDvl
Gih9mOGoVQKV3nuwluJGW2/4Qrf10bYCt/vtvdvR6BxgvooNuxh4omF8nJ42tKz9rNYW7UI1edsX
63cvZ0iYc9kxG+g3A7penUZ0ie8fPWf26hT1Klngg9FTUTvMONXdQz50znS6tx7KTEL5P0JBF86L
7e2Q5vLOv3oBQzN4GRTjwGiSeqvM3gfJFyICpv+RYPA7qLY2e2jrrpzjg4RTDnPTf8BFdeURapr4
9wt7OGrQDaMkzF86vkekhuj76FzH+0v74g5Amg==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v+y3oh6LjOjLli8vFyLqC4/BAQM=</DigestValue>
      </Reference>
      <Reference URI="/xl/sharedStrings.xml?ContentType=application/vnd.openxmlformats-officedocument.spreadsheetml.sharedStrings+xml">
        <DigestMethod Algorithm="http://www.w3.org/2000/09/xmldsig#sha1"/>
        <DigestValue>ACzKOMosR4WEXMmVPOiUFIZmuNk=</DigestValue>
      </Reference>
      <Reference URI="/xl/styles.xml?ContentType=application/vnd.openxmlformats-officedocument.spreadsheetml.styles+xml">
        <DigestMethod Algorithm="http://www.w3.org/2000/09/xmldsig#sha1"/>
        <DigestValue>tS7AxdTcKFsmo2boYbvyn5xuR+4=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kxyQNYrUjzESDmgb3Nd39rcd7y4=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4hh60SN7oy1j8MxmdeAX2njhk18=</DigestValue>
      </Reference>
    </Manifest>
    <SignatureProperties>
      <SignatureProperty Id="idSignatureTime" Target="#idPackageSignature">
        <mdssi:SignatureTime xmlns:mdssi="http://schemas.openxmlformats.org/package/2006/digital-signature">
          <mdssi:Format>YYYY-MM-DDThh:mm:ssTZD</mdssi:Format>
          <mdssi:Value>2020-08-28T02:59:50Z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2020-08-28T02:59:50Z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2020-08-21T02:06:56Z</cp:lastPrinted>
  <dcterms:created xsi:type="dcterms:W3CDTF">2018-04-13T03:03:45Z</dcterms:created>
  <dcterms:modified xsi:type="dcterms:W3CDTF">2020-08-28T02:00:56Z</dcterms:modified>
</cp:coreProperties>
</file>