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<sst xmlns="http://schemas.openxmlformats.org/spreadsheetml/2006/main" count="54" uniqueCount="54">
  <si>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</si>
  <si>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</si>
  <si>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</si>
  <si>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</si>
  <si>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</si>
  <si>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</si>
  <si>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</si>
  <si>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</si>
  <si>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</si>
  <si>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</si>
  <si>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</si>
  <si>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</si>
  <si>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</si>
  <si>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</si>
  <si>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</si>
  <si>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</si>
  <si>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</si>
  <si>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</si>
  <si>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</si>
  <si>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</si>
  <si>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</si>
  <si>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</si>
  <si>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</si>
  <si>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</si>
  <si>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</si>
  <si>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</si>
  <si>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</si>
  <si>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</si>
  <si>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</si>
  <si>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</si>
  <si>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</si>
  <si>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</si>
  <si>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</si>
  <si>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</si>
  <si>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</si>
  <si>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</si>
  <si>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</si>
  <si>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</si>
  <si>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</si>
  <si>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</si>
  <si>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</si>
  <si>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</si>
  <si>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</si>
  <si>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</si>
  <si>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</si>
  <si>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</si>
  <si>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</si>
  <si>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</si>
  <si>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Lê Sỹ Hoàng</t>
  </si>
  <si>
    <t>Trưởng phòng Nghiệp vụ Dịch vụ Chứng khoán</t>
  </si>
  <si>
    <t>Kỳ báo cáo ngày 14 tháng 03 năm 2019
For the period ended 14 March 2019</t>
  </si>
  <si>
    <t>Từ ngày 15 tháng 3 tới ngày 21 tháng 3 năm 2019 / From 15 Mar to 21 Mar 2019</t>
  </si>
  <si>
    <t>Ngày 22 tháng 3 năm 2019</t>
  </si>
  <si>
    <t>Kỳ báo cáo ngày 21 tháng 03 năm 2019
For the period ended 21 March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</si>
</sst>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C27" sqref="C27"/>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51</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52</v>
      </c>
      <c r="E11" s="9"/>
      <c r="F11" s="10"/>
      <c r="G11" s="10"/>
    </row>
    <row r="12" spans="1:13" s="14" customFormat="1" ht="15" customHeight="1">
      <c r="A12" s="6" t="s">
        <v>10</v>
      </c>
      <c r="B12" s="6"/>
      <c r="C12" s="7"/>
      <c r="D12" s="11">
        <v>43546</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7" t="s">
        <v>11</v>
      </c>
      <c r="B15" s="57"/>
      <c r="C15" s="17" t="s">
        <v>12</v>
      </c>
      <c r="D15" s="17" t="s">
        <v>13</v>
      </c>
      <c r="E15" s="45" t="s">
        <v>53</v>
      </c>
      <c r="F15" s="45" t="s">
        <v>50</v>
      </c>
      <c r="G15" s="15"/>
    </row>
    <row r="16" spans="1:13" s="24" customFormat="1" ht="48" customHeight="1">
      <c r="A16" s="18" t="s">
        <v>14</v>
      </c>
      <c r="B16" s="18"/>
      <c r="C16" s="19" t="s">
        <v>15</v>
      </c>
      <c r="D16" s="20" t="s">
        <v>16</v>
      </c>
      <c r="E16" s="21">
        <v>950598780135</v>
      </c>
      <c r="F16" s="21">
        <v>949250115244</v>
      </c>
      <c r="G16" s="22"/>
      <c r="H16" s="23"/>
      <c r="I16" s="23"/>
      <c r="J16" s="23"/>
      <c r="K16" s="23"/>
      <c r="M16" s="24" t="s">
        <v>17</v>
      </c>
    </row>
    <row r="17" spans="1:11" s="24" customFormat="1" ht="48" customHeight="1">
      <c r="A17" s="18" t="s">
        <v>18</v>
      </c>
      <c r="B17" s="18"/>
      <c r="C17" s="19" t="s">
        <v>47</v>
      </c>
      <c r="D17" s="20" t="s">
        <v>19</v>
      </c>
      <c r="E17" s="21">
        <v>-24979115311</v>
      </c>
      <c r="F17" s="21">
        <v>13372336766</v>
      </c>
      <c r="G17" s="22"/>
      <c r="H17" s="23"/>
      <c r="I17" s="23"/>
      <c r="J17" s="23"/>
      <c r="K17" s="23"/>
    </row>
    <row r="18" spans="1:11" s="14" customFormat="1" ht="78" customHeight="1">
      <c r="A18" s="25"/>
      <c r="B18" s="25" t="s">
        <v>20</v>
      </c>
      <c r="C18" s="26" t="s">
        <v>21</v>
      </c>
      <c r="D18" s="27" t="s">
        <v>22</v>
      </c>
      <c r="E18" s="28">
        <v>-24979115311</v>
      </c>
      <c r="F18" s="28">
        <v>13372336766</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-7643494683</v>
      </c>
      <c r="F20" s="29">
        <v>-12023671875</v>
      </c>
      <c r="G20" s="22"/>
      <c r="H20" s="23"/>
      <c r="I20" s="23"/>
      <c r="J20" s="23"/>
      <c r="K20" s="23"/>
    </row>
    <row r="21" spans="1:11" s="14" customFormat="1" ht="44.25" customHeight="1">
      <c r="A21" s="25"/>
      <c r="B21" s="25" t="s">
        <v>29</v>
      </c>
      <c r="C21" s="26" t="s">
        <v>30</v>
      </c>
      <c r="D21" s="27" t="s">
        <v>31</v>
      </c>
      <c r="E21" s="30">
        <v>357934712</v>
      </c>
      <c r="F21" s="30">
        <v>292374537</v>
      </c>
      <c r="G21" s="15"/>
      <c r="H21" s="33"/>
      <c r="I21" s="23"/>
      <c r="J21" s="23"/>
      <c r="K21" s="23"/>
    </row>
    <row r="22" spans="1:11" s="14" customFormat="1" ht="44.25" customHeight="1">
      <c r="A22" s="25"/>
      <c r="B22" s="25" t="s">
        <v>32</v>
      </c>
      <c r="C22" s="26" t="s">
        <v>33</v>
      </c>
      <c r="D22" s="27" t="s">
        <v>34</v>
      </c>
      <c r="E22" s="30">
        <v>-8001429395</v>
      </c>
      <c r="F22" s="30">
        <v>-12316046412</v>
      </c>
      <c r="G22" s="15"/>
      <c r="H22" s="33"/>
      <c r="I22" s="23"/>
      <c r="J22" s="23"/>
      <c r="K22" s="23"/>
    </row>
    <row r="23" spans="1:11" s="24" customFormat="1" ht="59.25" customHeight="1">
      <c r="A23" s="18" t="s">
        <v>35</v>
      </c>
      <c r="B23" s="18"/>
      <c r="C23" s="19" t="s">
        <v>36</v>
      </c>
      <c r="D23" s="20" t="s">
        <v>37</v>
      </c>
      <c r="E23" s="29">
        <v>917976170141</v>
      </c>
      <c r="F23" s="29">
        <v>950598780135</v>
      </c>
      <c r="G23" s="22"/>
      <c r="H23" s="23"/>
      <c r="I23" s="23"/>
      <c r="J23" s="23"/>
      <c r="K23" s="23"/>
    </row>
    <row r="24" spans="1:11" s="14" customFormat="1" ht="42.75" customHeight="1">
      <c r="A24" s="25"/>
      <c r="B24" s="25"/>
      <c r="C24" s="31" t="s">
        <v>38</v>
      </c>
      <c r="D24" s="27">
        <v>4067.1</v>
      </c>
      <c r="E24" s="32">
        <v>16949.259999999998</v>
      </c>
      <c r="F24" s="32">
        <v>17410.21</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48</v>
      </c>
      <c r="B40" s="35"/>
      <c r="C40" s="36"/>
      <c r="D40" s="35"/>
      <c r="E40" s="37" t="s">
        <v>45</v>
      </c>
      <c r="F40" s="36"/>
      <c r="G40" s="15"/>
    </row>
    <row r="41" spans="1:7" s="14" customFormat="1" ht="20.100000000000001" customHeight="1">
      <c r="A41" s="35" t="s">
        <v>49</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4nzxAC3a9qWNkquuoBiDhQsFOaw=</DigestValue>
    </Reference>
    <Reference URI="#idOfficeObject" Type="http://www.w3.org/2000/09/xmldsig#Object">
      <DigestMethod Algorithm="http://www.w3.org/2000/09/xmldsig#sha1"/>
      <DigestValue>J98+JPGa3W5jrFyzroQ1kzqhQek=</DigestValue>
    </Reference>
  </SignedInfo>
  <SignatureValue>
    ey8+9xkDCR9gTBZ/fKJZgjCHrvJHrZ9HPnMkgqs8cQYuGIzOolXj7I/sizA0gvQ1p7iNDC9E
    Mnrk72plYI7F+g0tiv1Ylc1zfzsdrDL06visZwKBMp+Wxw2he+eWzjb6vWfudgXv3JXZh12m
    LckdSOJCjQ0X1YwjlVPVRRb6vxA=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sJP7aL9DyXMDJgBmC85RV0uyFnY=</DigestValue>
      </Reference>
      <Reference URI="/xl/styles.xml?ContentType=application/vnd.openxmlformats-officedocument.spreadsheetml.styles+xml">
        <DigestMethod Algorithm="http://www.w3.org/2000/09/xmldsig#sha1"/>
        <DigestValue>apVvErnEjirZXT/tIfMTUhTxFbs=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fFbSxnYpSSU+CzZTj51EXcmtkXY=</DigestValue>
      </Reference>
    </Manifest>
    <SignatureProperties>
      <SignatureProperty Id="idSignatureTime" Target="#idPackageSignature">
        <mdssi:SignatureTime>
          <mdssi:Format>YYYY-MM-DDThh:mm:ssTZD</mdssi:Format>
          <mdssi:Value>2019-03-22T08:03:19Z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2019-03-22T03:11:39Z</dcterms:modified>
</cp:coreProperties>
</file>