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<sst xmlns="http://schemas.openxmlformats.org/spreadsheetml/2006/main" count="54" uniqueCount="54">
  <si>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</si>
  <si>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</si>
  <si>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</si>
  <si>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</si>
  <si>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</si>
  <si>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</si>
  <si>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</si>
  <si>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</si>
  <si>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</si>
  <si>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</si>
  <si>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</si>
  <si>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</si>
  <si>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</si>
  <si>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</si>
  <si>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</si>
  <si>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</si>
  <si>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</si>
  <si>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</si>
  <si>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</si>
  <si>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</si>
  <si>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</si>
  <si>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</si>
  <si>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</si>
  <si>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</si>
  <si>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</si>
  <si>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</si>
  <si>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</si>
  <si>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</si>
  <si>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</si>
  <si>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</si>
  <si>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</si>
  <si>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</si>
  <si>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</si>
  <si>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</si>
  <si>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</si>
  <si>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</si>
  <si>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</si>
  <si>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</si>
  <si>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</si>
  <si>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</si>
  <si>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</si>
  <si>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</si>
  <si>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</si>
  <si>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</si>
  <si>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</si>
  <si>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</si>
  <si>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</si>
  <si>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</si>
  <si>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Kỳ báo cáo ngày 23 tháng 05 năm 2019
For the period ended 23 May 2019</t>
  </si>
  <si>
    <t>Từ ngày 24 tháng 5 tới ngày 30 tháng 5 năm 2019 / From 24 May to 30 May 2019</t>
  </si>
  <si>
    <t>Ngày 31 tháng 5 năm 2019</t>
  </si>
  <si>
    <t>Kỳ báo cáo ngày 30 tháng 05 năm 2019
For the period ended 30 May 2019</t>
  </si>
  <si>
    <t>Stefan Corera</t>
  </si>
  <si>
    <t>Giám đốc điều hành - Khối nghiệp vụ và công nghệ thông tin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</si>
</sst>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3">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E11" sqref="E11"/>
    </sheetView>
  </sheetViews>
  <sheetFormatPr defaultRowHeight="16.5"/>
  <cols>
    <col min="1" max="2" width="6.140625" style="2" customWidth="1"/>
    <col min="3" max="3" width="65.140625" style="2" customWidth="1"/>
    <col min="4" max="4" width="12.7109375" style="2" customWidth="1"/>
    <col min="5" max="5" width="36.7109375" style="33" customWidth="1"/>
    <col min="6" max="6" width="36.85546875" style="33"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54.7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49</v>
      </c>
      <c r="B6" s="51"/>
      <c r="C6" s="51"/>
      <c r="D6" s="51"/>
      <c r="E6" s="51"/>
      <c r="F6" s="51"/>
      <c r="G6" s="51"/>
    </row>
    <row r="7" spans="1:13">
      <c r="A7" s="4"/>
      <c r="B7" s="4"/>
      <c r="C7" s="4"/>
      <c r="D7" s="4"/>
      <c r="E7" s="4"/>
      <c r="F7" s="1"/>
      <c r="G7" s="1"/>
    </row>
    <row r="8" spans="1:13" ht="36.75" customHeight="1">
      <c r="A8" s="52" t="s">
        <v>45</v>
      </c>
      <c r="B8" s="52"/>
      <c r="C8" s="52"/>
      <c r="D8" s="43" t="s">
        <v>42</v>
      </c>
      <c r="E8" s="43"/>
      <c r="F8" s="43"/>
      <c r="G8" s="43"/>
    </row>
    <row r="9" spans="1:13" ht="36" customHeight="1">
      <c r="A9" s="43" t="s">
        <v>46</v>
      </c>
      <c r="B9" s="43"/>
      <c r="C9" s="43"/>
      <c r="D9" s="44" t="s">
        <v>43</v>
      </c>
      <c r="E9" s="44"/>
      <c r="F9" s="44"/>
      <c r="G9" s="44"/>
    </row>
    <row r="10" spans="1:13" ht="34.5" customHeight="1">
      <c r="A10" s="43" t="s">
        <v>47</v>
      </c>
      <c r="B10" s="43"/>
      <c r="C10" s="43"/>
      <c r="D10" s="45" t="s">
        <v>44</v>
      </c>
      <c r="E10" s="46"/>
      <c r="F10" s="46"/>
      <c r="G10" s="46"/>
    </row>
    <row r="11" spans="1:13" ht="17.25" customHeight="1">
      <c r="A11" s="37" t="s">
        <v>3</v>
      </c>
      <c r="B11" s="38"/>
      <c r="C11" s="39"/>
      <c r="D11" s="34" t="s">
        <v>50</v>
      </c>
      <c r="E11" s="35"/>
      <c r="F11" s="24"/>
      <c r="G11" s="24"/>
    </row>
    <row r="12" spans="1:13" s="6" customFormat="1" ht="19.5" customHeight="1">
      <c r="A12" s="38" t="s">
        <v>4</v>
      </c>
      <c r="B12" s="38"/>
      <c r="C12" s="39"/>
      <c r="D12" s="36">
        <v>43616</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9" t="s">
        <v>6</v>
      </c>
      <c r="D15" s="9" t="s">
        <v>7</v>
      </c>
      <c r="E15" s="9" t="s">
        <v>51</v>
      </c>
      <c r="F15" s="9" t="s">
        <v>48</v>
      </c>
      <c r="G15" s="7"/>
    </row>
    <row r="16" spans="1:13" s="15" customFormat="1" ht="50.25" customHeight="1">
      <c r="A16" s="10" t="s">
        <v>8</v>
      </c>
      <c r="B16" s="10"/>
      <c r="C16" s="11" t="s">
        <v>33</v>
      </c>
      <c r="D16" s="12" t="s">
        <v>9</v>
      </c>
      <c r="E16" s="40">
        <v>808798329850</v>
      </c>
      <c r="F16" s="40">
        <v>809244953300</v>
      </c>
      <c r="G16" s="13"/>
      <c r="H16" s="14"/>
      <c r="I16" s="14"/>
      <c r="J16" s="14"/>
      <c r="K16" s="14"/>
      <c r="M16" s="15" t="s">
        <v>10</v>
      </c>
    </row>
    <row r="17" spans="1:11" s="15" customFormat="1" ht="81" customHeight="1">
      <c r="A17" s="10" t="s">
        <v>11</v>
      </c>
      <c r="B17" s="10"/>
      <c r="C17" s="11" t="s">
        <v>34</v>
      </c>
      <c r="D17" s="12" t="s">
        <v>12</v>
      </c>
      <c r="E17" s="40">
        <v>-13452696888</v>
      </c>
      <c r="F17" s="40">
        <v>13183169112</v>
      </c>
      <c r="G17" s="13"/>
      <c r="H17" s="14"/>
      <c r="I17" s="14"/>
      <c r="J17" s="14"/>
      <c r="K17" s="14"/>
    </row>
    <row r="18" spans="1:11" s="6" customFormat="1" ht="81.75" customHeight="1">
      <c r="A18" s="16"/>
      <c r="B18" s="16" t="s">
        <v>13</v>
      </c>
      <c r="C18" s="17" t="s">
        <v>35</v>
      </c>
      <c r="D18" s="18" t="s">
        <v>14</v>
      </c>
      <c r="E18" s="41">
        <v>-13452696888</v>
      </c>
      <c r="F18" s="41">
        <v>13183169112</v>
      </c>
      <c r="G18" s="7"/>
      <c r="H18" s="19"/>
      <c r="I18" s="14"/>
      <c r="J18" s="14"/>
      <c r="K18" s="14"/>
    </row>
    <row r="19" spans="1:11" s="6" customFormat="1" ht="76.5" customHeight="1">
      <c r="A19" s="16"/>
      <c r="B19" s="16" t="s">
        <v>15</v>
      </c>
      <c r="C19" s="17" t="s">
        <v>36</v>
      </c>
      <c r="D19" s="18" t="s">
        <v>16</v>
      </c>
      <c r="E19" s="41">
        <v>0</v>
      </c>
      <c r="F19" s="41">
        <v>0</v>
      </c>
      <c r="G19" s="7"/>
      <c r="H19" s="19"/>
      <c r="I19" s="14"/>
      <c r="J19" s="14"/>
      <c r="K19" s="14"/>
    </row>
    <row r="20" spans="1:11" s="15" customFormat="1" ht="75" customHeight="1">
      <c r="A20" s="10" t="s">
        <v>17</v>
      </c>
      <c r="B20" s="10"/>
      <c r="C20" s="11" t="s">
        <v>37</v>
      </c>
      <c r="D20" s="12" t="s">
        <v>18</v>
      </c>
      <c r="E20" s="40">
        <v>-15466995792</v>
      </c>
      <c r="F20" s="40">
        <v>-13629792562</v>
      </c>
      <c r="G20" s="13"/>
      <c r="H20" s="14"/>
      <c r="I20" s="14"/>
      <c r="J20" s="14"/>
      <c r="K20" s="14"/>
    </row>
    <row r="21" spans="1:11" s="6" customFormat="1" ht="60" customHeight="1">
      <c r="A21" s="16"/>
      <c r="B21" s="16" t="s">
        <v>19</v>
      </c>
      <c r="C21" s="17" t="s">
        <v>38</v>
      </c>
      <c r="D21" s="18" t="s">
        <v>20</v>
      </c>
      <c r="E21" s="41">
        <v>1081575077</v>
      </c>
      <c r="F21" s="41">
        <v>144854150</v>
      </c>
      <c r="G21" s="7"/>
      <c r="H21" s="19"/>
      <c r="I21" s="14"/>
      <c r="J21" s="14"/>
      <c r="K21" s="14"/>
    </row>
    <row r="22" spans="1:11" s="6" customFormat="1" ht="50.25" customHeight="1">
      <c r="A22" s="16"/>
      <c r="B22" s="16" t="s">
        <v>21</v>
      </c>
      <c r="C22" s="17" t="s">
        <v>39</v>
      </c>
      <c r="D22" s="18" t="s">
        <v>22</v>
      </c>
      <c r="E22" s="41">
        <v>-16548570869</v>
      </c>
      <c r="F22" s="41">
        <v>-13774646712</v>
      </c>
      <c r="G22" s="7"/>
      <c r="H22" s="19"/>
      <c r="I22" s="14"/>
      <c r="J22" s="14"/>
      <c r="K22" s="14"/>
    </row>
    <row r="23" spans="1:11" s="15" customFormat="1" ht="59.25" customHeight="1">
      <c r="A23" s="10" t="s">
        <v>23</v>
      </c>
      <c r="B23" s="10"/>
      <c r="C23" s="11" t="s">
        <v>40</v>
      </c>
      <c r="D23" s="12" t="s">
        <v>24</v>
      </c>
      <c r="E23" s="40">
        <v>779878637170</v>
      </c>
      <c r="F23" s="40">
        <v>808798329850</v>
      </c>
      <c r="G23" s="13"/>
      <c r="H23" s="14"/>
      <c r="I23" s="14"/>
      <c r="J23" s="14"/>
      <c r="K23" s="14"/>
    </row>
    <row r="24" spans="1:11" s="6" customFormat="1" ht="42.75" customHeight="1">
      <c r="A24" s="16"/>
      <c r="B24" s="16"/>
      <c r="C24" s="20" t="s">
        <v>41</v>
      </c>
      <c r="D24" s="18">
        <v>4067.1</v>
      </c>
      <c r="E24" s="42">
        <v>16831.45</v>
      </c>
      <c r="F24" s="42">
        <v>17117.37</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3" t="s">
        <v>25</v>
      </c>
      <c r="B27" s="24"/>
      <c r="C27" s="25"/>
      <c r="D27" s="24"/>
      <c r="E27" s="26" t="s">
        <v>26</v>
      </c>
      <c r="F27" s="25"/>
      <c r="G27" s="7"/>
    </row>
    <row r="28" spans="1:11" s="6" customFormat="1" ht="20.100000000000001"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00000000000001" customHeight="1">
      <c r="A39" s="23" t="s">
        <v>29</v>
      </c>
      <c r="B39" s="24"/>
      <c r="C39" s="25"/>
      <c r="D39" s="24"/>
      <c r="E39" s="26" t="s">
        <v>30</v>
      </c>
      <c r="F39" s="25"/>
      <c r="G39" s="7"/>
    </row>
    <row r="40" spans="1:7" s="6" customFormat="1" ht="20.100000000000001" customHeight="1">
      <c r="A40" s="23" t="s">
        <v>52</v>
      </c>
      <c r="B40" s="24"/>
      <c r="C40" s="25"/>
      <c r="D40" s="24"/>
      <c r="E40" s="26" t="s">
        <v>31</v>
      </c>
      <c r="F40" s="25"/>
      <c r="G40" s="7"/>
    </row>
    <row r="41" spans="1:7" s="6" customFormat="1" ht="20.100000000000001" customHeight="1">
      <c r="A41" s="24" t="s">
        <v>53</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kMNeHnbxPzdZD2+O+yC0NS3FZ4M=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/n+t9xguuAUdrXkvY5C3lIvzhaY=</DigestValue>
    </Reference>
  </SignedInfo>
  <SignatureValue>m+iTMlzU0LHSNUk/MYWeS8T6mPlweQ3RBnNM0kHRm2vz4UNnfQKAKvhFswKG2w9k22sjhTAJisS/
ztCNnfDq5QEN4wgSIy93QD8G2t0DY8IQZh714b/UG8P6gLnJif8ghmyqMeq69+k3UZP22X+4kJ7y
vpZPiPhGjaXrEZl+AVs=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j4CBFMLJFSfQgkNcnA9pire4Src=</DigestValue>
      </Reference>
      <Reference URI="/xl/sharedStrings.xml?ContentType=application/vnd.openxmlformats-officedocument.spreadsheetml.sharedStrings+xml">
        <DigestMethod Algorithm="http://www.w3.org/2000/09/xmldsig#sha1"/>
        <DigestValue>FW/nSs+yoROJdDMziJ2O1uiEoXA=</DigestValue>
      </Reference>
      <Reference URI="/xl/styles.xml?ContentType=application/vnd.openxmlformats-officedocument.spreadsheetml.styles+xml">
        <DigestMethod Algorithm="http://www.w3.org/2000/09/xmldsig#sha1"/>
        <DigestValue>e0yTgwcOtwjVK/EFN8v85L2GcgU=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975hIxU++EKSVQLyz/1IOEJAjZo=</DigestValue>
      </Reference>
    </Manifest>
    <SignatureProperties>
      <SignatureProperty Id="idSignatureTime" Target="#idPackageSignature">
        <mdssi:SignatureTime xmlns:mdssi="http://schemas.openxmlformats.org/package/2006/digital-signature">
          <mdssi:Format>YYYY-MM-DDThh:mm:ssTZD</mdssi:Format>
          <mdssi:Value>2019-05-31T06:54:06Z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2019-05-31T06:54:06Z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2019-05-10T03:24:02Z</cp:lastPrinted>
  <dcterms:created xsi:type="dcterms:W3CDTF">2018-04-13T03:03:45Z</dcterms:created>
  <dcterms:modified xsi:type="dcterms:W3CDTF">2019-05-31T03:00:07Z</dcterms:modified>
</cp:coreProperties>
</file>