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4.06.2020\5. KY SO\"/>
    </mc:Choice>
  </mc:AlternateContent>
  <xr:revisionPtr revIDLastSave="0" documentId="13_ncr:1_{DEC9EDBB-6C36-4005-87DA-EBB708042AAF}"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<sst xmlns="http://schemas.openxmlformats.org/spreadsheetml/2006/main" count="54" uniqueCount="54">
  <si>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</si>
  <si>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</si>
  <si>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</si>
  <si>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</si>
  <si>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</si>
  <si>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</si>
  <si>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</si>
  <si>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</si>
  <si>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</si>
  <si>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</si>
  <si>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</si>
  <si>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</si>
  <si>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</si>
  <si>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</si>
  <si>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</si>
  <si>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</si>
  <si>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</si>
  <si>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</si>
  <si>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</si>
  <si>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</si>
  <si>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</si>
  <si>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</si>
  <si>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</si>
  <si>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</si>
  <si>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</si>
  <si>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</si>
  <si>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</si>
  <si>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</si>
  <si>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</si>
  <si>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</si>
  <si>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</si>
  <si>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</si>
  <si>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</si>
  <si>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</si>
  <si>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</si>
  <si>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</si>
  <si>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</si>
  <si>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</si>
  <si>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</si>
  <si>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</si>
  <si>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</si>
  <si>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</si>
  <si>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</si>
  <si>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</si>
  <si>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</si>
  <si>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</si>
  <si>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</si>
  <si>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</si>
  <si>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28 tháng 05 năm 2020
For the period ended
28 May 2020</t>
  </si>
  <si>
    <t>Từ ngày 29 tháng 5 năm 2020 tới ngày 4 tháng 6 năm 2020 / From 29 May 2020 to 4 Jun 2020</t>
  </si>
  <si>
    <t>Kỳ báo cáo ngày
04 tháng 06 năm 2020
For the period ended
04 Jun 2020</t>
  </si>
  <si>
    <t>Ngày 5 tháng 6 năm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</si>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</sst>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J4" sqref="J4"/>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51</v>
      </c>
      <c r="E11" s="47"/>
      <c r="F11" s="47"/>
      <c r="G11" s="39"/>
    </row>
    <row r="12" spans="1:13" s="6" customFormat="1" ht="19.5" customHeight="1">
      <c r="A12" s="29" t="s">
        <v>4</v>
      </c>
      <c r="B12" s="29"/>
      <c r="C12" s="30"/>
      <c r="D12" s="48">
        <v>43987</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50</v>
      </c>
      <c r="F15" s="41" t="s">
        <v>48</v>
      </c>
      <c r="G15" s="7"/>
    </row>
    <row r="16" spans="1:13" s="13" customFormat="1" ht="50.25" customHeight="1">
      <c r="A16" s="10" t="s">
        <v>8</v>
      </c>
      <c r="B16" s="10"/>
      <c r="C16" s="35" t="s">
        <v>37</v>
      </c>
      <c r="D16" s="10" t="s">
        <v>9</v>
      </c>
      <c r="E16" s="31">
        <v>436897617035</v>
      </c>
      <c r="F16" s="31">
        <v>435269011151</v>
      </c>
      <c r="G16" s="11"/>
      <c r="H16" s="12"/>
      <c r="I16" s="12"/>
      <c r="J16" s="12"/>
      <c r="K16" s="12"/>
      <c r="M16" s="13" t="s">
        <v>10</v>
      </c>
    </row>
    <row r="17" spans="1:11" s="13" customFormat="1" ht="81" customHeight="1">
      <c r="A17" s="10" t="s">
        <v>11</v>
      </c>
      <c r="B17" s="10"/>
      <c r="C17" s="35" t="s">
        <v>47</v>
      </c>
      <c r="D17" s="10" t="s">
        <v>12</v>
      </c>
      <c r="E17" s="31">
        <v>14893276040</v>
      </c>
      <c r="F17" s="31">
        <v>1297142182</v>
      </c>
      <c r="G17" s="11"/>
      <c r="H17" s="12"/>
      <c r="I17" s="12"/>
      <c r="J17" s="12"/>
      <c r="K17" s="12"/>
    </row>
    <row r="18" spans="1:11" s="6" customFormat="1" ht="81.75" customHeight="1">
      <c r="A18" s="14"/>
      <c r="B18" s="14" t="s">
        <v>13</v>
      </c>
      <c r="C18" s="36" t="s">
        <v>38</v>
      </c>
      <c r="D18" s="14" t="s">
        <v>14</v>
      </c>
      <c r="E18" s="32">
        <v>14893276040</v>
      </c>
      <c r="F18" s="32">
        <v>1297142182</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519964139</v>
      </c>
      <c r="F20" s="31">
        <v>331463702</v>
      </c>
      <c r="G20" s="11"/>
      <c r="H20" s="12"/>
      <c r="I20" s="12"/>
      <c r="J20" s="12"/>
      <c r="K20" s="12"/>
    </row>
    <row r="21" spans="1:11" s="6" customFormat="1" ht="60" customHeight="1">
      <c r="A21" s="14"/>
      <c r="B21" s="14" t="s">
        <v>19</v>
      </c>
      <c r="C21" s="36" t="s">
        <v>41</v>
      </c>
      <c r="D21" s="14" t="s">
        <v>20</v>
      </c>
      <c r="E21" s="32">
        <v>1009289000</v>
      </c>
      <c r="F21" s="32">
        <v>1463407396</v>
      </c>
      <c r="G21" s="7"/>
      <c r="H21" s="15"/>
      <c r="I21" s="12"/>
      <c r="J21" s="12"/>
      <c r="K21" s="12"/>
    </row>
    <row r="22" spans="1:11" s="6" customFormat="1" ht="50.25" customHeight="1">
      <c r="A22" s="14"/>
      <c r="B22" s="14" t="s">
        <v>21</v>
      </c>
      <c r="C22" s="36" t="s">
        <v>42</v>
      </c>
      <c r="D22" s="14" t="s">
        <v>22</v>
      </c>
      <c r="E22" s="32">
        <v>-489324861</v>
      </c>
      <c r="F22" s="32">
        <v>-1131943694</v>
      </c>
      <c r="G22" s="7"/>
      <c r="H22" s="15"/>
      <c r="I22" s="12"/>
      <c r="J22" s="12"/>
      <c r="K22" s="12"/>
    </row>
    <row r="23" spans="1:11" s="13" customFormat="1" ht="59.25" customHeight="1">
      <c r="A23" s="10" t="s">
        <v>23</v>
      </c>
      <c r="B23" s="10"/>
      <c r="C23" s="35" t="s">
        <v>43</v>
      </c>
      <c r="D23" s="10" t="s">
        <v>24</v>
      </c>
      <c r="E23" s="31">
        <v>452310857214</v>
      </c>
      <c r="F23" s="31">
        <v>436897617035</v>
      </c>
      <c r="G23" s="11"/>
      <c r="H23" s="12"/>
      <c r="I23" s="12"/>
      <c r="J23" s="12"/>
      <c r="K23" s="12"/>
    </row>
    <row r="24" spans="1:11" s="6" customFormat="1" ht="42.75" customHeight="1">
      <c r="A24" s="14"/>
      <c r="B24" s="14"/>
      <c r="C24" s="36" t="s">
        <v>44</v>
      </c>
      <c r="D24" s="14">
        <v>4067.1</v>
      </c>
      <c r="E24" s="33">
        <v>16119.03</v>
      </c>
      <c r="F24" s="33">
        <v>15588.24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kBeF8pNQPkxlGcEz/yY8c1/q5U8=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k6GNLWPdq22wA1dUVsP5NQcpEMg=</DigestValue>
    </Reference>
  </SignedInfo>
  <SignatureValue>pGxf0O8rVRHyzzjvQKsSJLMklDagf/LR3FQJgqFys7uBNXq6v2QZJSYYSnvB6znGX/ENU+ZbdraC
GKaXaQJ4bhVEamnz06+/++v/5719cL2ho5DMoaDYZjDDHjtI8KgFYAKiw1HzjEjCWFOoZ/GVewl6
W7X9VyXNfeEN/EkxpFi2OiS9DNKTAeWEsuilu7GszlnhcXvmiljmYeOOKMwoPtvxWeC5xnbz1ysk
EO7YLoPdeWahmE5vzuTJcaRX8CpF07Lbl+Mcuf+8rCXRgep7xVNjVdhEtFrrGj+RgEiki/9bR1k4
TI3/nSqxz9Oiq/NWhMe2tipZRW5KHq6Pn1531g==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Aqi1qXm+wboq8O28wLfe7pIo2Aw=</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qaYWSVz2h3JHTxJBRNuJ1dNO2S4=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YCWSdaSqTfcVBSI70DdE3dJQPgA=</DigestValue>
      </Reference>
    </Manifest>
    <SignatureProperties>
      <SignatureProperty Id="idSignatureTime" Target="#idPackageSignature">
        <mdssi:SignatureTime xmlns:mdssi="http://schemas.openxmlformats.org/package/2006/digital-signature">
          <mdssi:Format>YYYY-MM-DDThh:mm:ssTZD</mdssi:Format>
          <mdssi:Value>2020-06-05T04:10:51Z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2020-06-05T04:10:51Z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2020-06-05T02:59:56Z</cp:lastPrinted>
  <dcterms:created xsi:type="dcterms:W3CDTF">2018-04-13T03:03:45Z</dcterms:created>
  <dcterms:modified xsi:type="dcterms:W3CDTF">2020-06-05T02:59:58Z</dcterms:modified>
</cp:coreProperties>
</file>