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C:\Users\1615701\Downloads\5. KY SO\"/>
    </mc:Choice>
  </mc:AlternateContent>
  <xr:revisionPtr revIDLastSave="0" documentId="13_ncr:1_{7F1D9C26-332B-4044-9BC3-BD420280013F}"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<sst xmlns="http://schemas.openxmlformats.org/spreadsheetml/2006/main" count="54" uniqueCount="54">
  <si>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</si>
  <si>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</si>
  <si>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</si>
  <si>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</si>
  <si>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</si>
  <si>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</si>
  <si>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</si>
  <si>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</si>
  <si>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</si>
  <si>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</si>
  <si>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</si>
  <si>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</si>
  <si>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</si>
  <si>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</si>
  <si>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</si>
  <si>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</si>
  <si>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</si>
  <si>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</si>
  <si>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</si>
  <si>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</si>
  <si>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</si>
  <si>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</si>
  <si>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</si>
  <si>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</si>
  <si>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</si>
  <si>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</si>
  <si>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</si>
  <si>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</si>
  <si>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</si>
  <si>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</si>
  <si>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</si>
  <si>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</si>
  <si>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</si>
  <si>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</si>
  <si>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</si>
  <si>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</si>
  <si>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</si>
  <si>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</si>
  <si>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</si>
  <si>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</si>
  <si>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</si>
  <si>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</si>
  <si>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</si>
  <si>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</si>
  <si>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</si>
  <si>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</si>
  <si>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</si>
  <si>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</si>
  <si>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23 tháng 07 năm 2020
For the period ended
23 Jul 2020</t>
  </si>
  <si>
    <t>Bùi Thị Huyền Trang</t>
  </si>
  <si>
    <t xml:space="preserve">Cán Bộ Quản lý Nghiệp vụ Dịch vụ Chứng khoán </t>
  </si>
  <si>
    <t>Từ ngày 24 tháng 7 năm 2020 tới ngày 30 tháng 7 năm 2020 / From 24 Jul 2020 to 30 Jul 2020</t>
  </si>
  <si>
    <t>Ngày 31 tháng 7 năm 2020</t>
  </si>
  <si>
    <t>Kỳ báo cáo ngày
30 tháng 07 năm 2020
For the period ended
30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</si>
</sst>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6" zoomScale="70" zoomScaleNormal="100" zoomScaleSheetLayoutView="70" workbookViewId="0">
      <selection activeCell="E15" sqref="E15:F24"/>
    </sheetView>
  </sheetViews>
  <sheetFormatPr defaultRowHeight="16"/>
  <cols>
    <col min="1" max="2" width="6.1796875" style="2" customWidth="1"/>
    <col min="3" max="3" width="65.1796875" style="2" customWidth="1"/>
    <col min="4" max="4" width="12.7265625" style="2"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51</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45</v>
      </c>
      <c r="E9" s="46"/>
      <c r="F9" s="46"/>
      <c r="G9" s="38"/>
    </row>
    <row r="10" spans="1:13" ht="34.5" customHeight="1">
      <c r="A10" s="49" t="s">
        <v>36</v>
      </c>
      <c r="B10" s="49"/>
      <c r="C10" s="49"/>
      <c r="D10" s="51" t="s">
        <v>33</v>
      </c>
      <c r="E10" s="51"/>
      <c r="F10" s="51"/>
      <c r="G10" s="37"/>
    </row>
    <row r="11" spans="1:13" ht="17.25" customHeight="1">
      <c r="A11" s="28" t="s">
        <v>3</v>
      </c>
      <c r="B11" s="29"/>
      <c r="C11" s="30"/>
      <c r="D11" s="52" t="s">
        <v>52</v>
      </c>
      <c r="E11" s="52"/>
      <c r="F11" s="52"/>
      <c r="G11" s="39"/>
    </row>
    <row r="12" spans="1:13" s="6" customFormat="1" ht="19.5" customHeight="1">
      <c r="A12" s="29" t="s">
        <v>4</v>
      </c>
      <c r="B12" s="29"/>
      <c r="C12" s="30"/>
      <c r="D12" s="53">
        <v>44043</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53</v>
      </c>
      <c r="F15" s="41" t="s">
        <v>48</v>
      </c>
      <c r="G15" s="7"/>
    </row>
    <row r="16" spans="1:13" s="13" customFormat="1" ht="50.25" customHeight="1">
      <c r="A16" s="10" t="s">
        <v>8</v>
      </c>
      <c r="B16" s="10"/>
      <c r="C16" s="35" t="s">
        <v>37</v>
      </c>
      <c r="D16" s="10" t="s">
        <v>9</v>
      </c>
      <c r="E16" s="31">
        <v>444710776603</v>
      </c>
      <c r="F16" s="31">
        <v>446832578124</v>
      </c>
      <c r="G16" s="11"/>
      <c r="H16" s="12"/>
      <c r="I16" s="12"/>
      <c r="J16" s="12"/>
      <c r="K16" s="12"/>
      <c r="M16" s="13" t="s">
        <v>10</v>
      </c>
    </row>
    <row r="17" spans="1:11" s="13" customFormat="1" ht="81" customHeight="1">
      <c r="A17" s="10" t="s">
        <v>11</v>
      </c>
      <c r="B17" s="10"/>
      <c r="C17" s="35" t="s">
        <v>47</v>
      </c>
      <c r="D17" s="10" t="s">
        <v>12</v>
      </c>
      <c r="E17" s="31">
        <v>-29949608812</v>
      </c>
      <c r="F17" s="31">
        <v>-7092566485</v>
      </c>
      <c r="G17" s="11"/>
      <c r="H17" s="12"/>
      <c r="I17" s="12"/>
      <c r="J17" s="12"/>
      <c r="K17" s="12"/>
    </row>
    <row r="18" spans="1:11" s="6" customFormat="1" ht="81.75" customHeight="1">
      <c r="A18" s="14"/>
      <c r="B18" s="14" t="s">
        <v>13</v>
      </c>
      <c r="C18" s="36" t="s">
        <v>38</v>
      </c>
      <c r="D18" s="14" t="s">
        <v>14</v>
      </c>
      <c r="E18" s="32">
        <v>-29949608812</v>
      </c>
      <c r="F18" s="32">
        <v>-7092566485</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-1288394845</v>
      </c>
      <c r="F20" s="31">
        <v>4970764964</v>
      </c>
      <c r="G20" s="11"/>
      <c r="H20" s="12"/>
      <c r="I20" s="12"/>
      <c r="J20" s="12"/>
      <c r="K20" s="12"/>
    </row>
    <row r="21" spans="1:11" s="6" customFormat="1" ht="60" customHeight="1">
      <c r="A21" s="14"/>
      <c r="B21" s="14" t="s">
        <v>19</v>
      </c>
      <c r="C21" s="36" t="s">
        <v>41</v>
      </c>
      <c r="D21" s="14" t="s">
        <v>20</v>
      </c>
      <c r="E21" s="32">
        <v>85754000</v>
      </c>
      <c r="F21" s="32">
        <v>5500600000</v>
      </c>
      <c r="G21" s="7"/>
      <c r="H21" s="15"/>
      <c r="I21" s="12"/>
      <c r="J21" s="12"/>
      <c r="K21" s="12"/>
    </row>
    <row r="22" spans="1:11" s="6" customFormat="1" ht="50.25" customHeight="1">
      <c r="A22" s="14"/>
      <c r="B22" s="14" t="s">
        <v>21</v>
      </c>
      <c r="C22" s="36" t="s">
        <v>42</v>
      </c>
      <c r="D22" s="14" t="s">
        <v>22</v>
      </c>
      <c r="E22" s="32">
        <v>-1374148845</v>
      </c>
      <c r="F22" s="32">
        <v>-529835036</v>
      </c>
      <c r="G22" s="7"/>
      <c r="H22" s="15"/>
      <c r="I22" s="12"/>
      <c r="J22" s="12"/>
      <c r="K22" s="12"/>
    </row>
    <row r="23" spans="1:11" s="13" customFormat="1" ht="59.25" customHeight="1">
      <c r="A23" s="10" t="s">
        <v>23</v>
      </c>
      <c r="B23" s="10"/>
      <c r="C23" s="35" t="s">
        <v>43</v>
      </c>
      <c r="D23" s="10" t="s">
        <v>24</v>
      </c>
      <c r="E23" s="31">
        <v>413472772946</v>
      </c>
      <c r="F23" s="31">
        <v>444710776603</v>
      </c>
      <c r="G23" s="11"/>
      <c r="H23" s="12"/>
      <c r="I23" s="12"/>
      <c r="J23" s="12"/>
      <c r="K23" s="12"/>
    </row>
    <row r="24" spans="1:11" s="6" customFormat="1" ht="42.75" customHeight="1">
      <c r="A24" s="14"/>
      <c r="B24" s="14"/>
      <c r="C24" s="36" t="s">
        <v>44</v>
      </c>
      <c r="D24" s="14">
        <v>4067.1</v>
      </c>
      <c r="E24" s="33">
        <v>14635.4</v>
      </c>
      <c r="F24" s="33">
        <v>15691.59</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49</v>
      </c>
      <c r="B40" s="20"/>
      <c r="C40" s="19"/>
      <c r="D40" s="18"/>
      <c r="E40" s="20" t="s">
        <v>31</v>
      </c>
      <c r="F40" s="19"/>
      <c r="G40" s="7"/>
    </row>
    <row r="41" spans="1:7" s="6" customFormat="1" ht="20.149999999999999" customHeight="1">
      <c r="A41" s="1" t="s">
        <v>50</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UJ7k9qTEI1x1PtkBlR5Waf4d6vQ=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u2/Ft4YBrryBudvPzUpY+Nps1Qo=</DigestValue>
    </Reference>
  </SignedInfo>
  <SignatureValue>GmPf3+Kx4eTbQutWzc74ywnLdCBrwWO9i6odPcnWYL2y2fdr5SxQ9n4hT6jwtrFe9vUG+SWOags6
TPKzQfSMIlrbiieQun3+DjuQuTFyYu9dfqiGsrMCJMaacpCCwAhY1aHBL3R8a+QuDxk6Q6eu1SlD
2CNzmud9I16ol6nGNwcceifXHlTa7C3f7s/oG0pkUgd/ZqyjkOEdcUDpEZvzTgfW+jvmswhToPf8
UjNoKRYGfdxLqvv+vyA66TJYHVpGxRpk1Ro05tZ2QoQKdwL4PovUJ/TK/dQCSKmPD1WRiQ9QD0Pk
fTsQ0KIVByD1XMPX/GKVm1QupBIeYObwb1jJQg==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jS3Lx7wM/Bknzb2agbuCMTaNxgw=</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zHxQcyjdW0R6MK+21c1D01iXqwU=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2qIObJ1bgyyu1sNmV47v3XjWqwU=</DigestValue>
      </Reference>
    </Manifest>
    <SignatureProperties>
      <SignatureProperty Id="idSignatureTime" Target="#idPackageSignature">
        <mdssi:SignatureTime xmlns:mdssi="http://schemas.openxmlformats.org/package/2006/digital-signature">
          <mdssi:Format>YYYY-MM-DDThh:mm:ssTZD</mdssi:Format>
          <mdssi:Value>2020-07-31T04:24:35Z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2020-07-31T04:24:35Z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2020-07-31T02:51:16Z</dcterms:modified>
</cp:coreProperties>
</file>