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04.02.2021\5. KY SO\"/>
    </mc:Choice>
  </mc:AlternateContent>
  <xr:revisionPtr revIDLastSave="0" documentId="13_ncr:201_{4E9D2B17-3F90-4C85-82EE-DC3930ADBA3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<sst xmlns="http://schemas.openxmlformats.org/spreadsheetml/2006/main" count="76" uniqueCount="73">
  <si>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</si>
  <si>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</si>
  <si>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</si>
  <si>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</si>
  <si>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</si>
  <si>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</si>
  <si>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</si>
  <si>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</si>
  <si>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</si>
  <si>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</si>
  <si>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</si>
  <si>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</si>
  <si>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</si>
  <si>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</si>
  <si>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</si>
  <si>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</si>
  <si>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</si>
  <si>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</si>
  <si>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</si>
  <si>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</si>
  <si>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</si>
  <si>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</si>
  <si>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</si>
  <si>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</si>
  <si>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</si>
  <si>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</si>
  <si>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</si>
  <si>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</si>
  <si>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</si>
  <si>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</si>
  <si>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</si>
  <si>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</si>
  <si>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</si>
  <si>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</si>
  <si>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</si>
  <si>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</si>
  <si>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</si>
  <si>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</si>
  <si>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</si>
  <si>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</si>
  <si>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</si>
  <si>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</si>
  <si>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</si>
  <si>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</si>
  <si>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</si>
  <si>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</si>
  <si>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</si>
  <si>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</si>
  <si>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</si>
  <si>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</si>
  <si>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</si>
  <si>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</si>
  <si>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</si>
  <si>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</si>
  <si>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</si>
  <si>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</si>
  <si>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</si>
  <si>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</si>
  <si>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</si>
  <si>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</si>
  <si>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Bùi Thị Huyền Trang</t>
  </si>
  <si>
    <t>Nguyễn Minh Đăng Khánh </t>
  </si>
  <si>
    <t>Phó Phòng Dịch vụ Quản trị và Giám sát Quỹ</t>
  </si>
  <si>
    <t>Phó Tổng Giám đốc – Phụ trách công bố thông tin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</si>
  <si>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</si>
  <si>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</si>
  <si>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</si>
  <si>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t>Kỳ báo cáo
This period
28/01/2021</t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</si>
  <si>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</si>
  <si>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Từ ngày 29 tháng 01 năm 2021 đến ngày 04 tháng 02 năm 2021</t>
  </si>
  <si>
    <t>From 29 Jan 2021 to 04 Feb 2021</t>
  </si>
  <si>
    <t>Ngày 05 tháng 02 năm 2021</t>
  </si>
  <si>
    <t>Kỳ báo cáo
This period
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</si>
</sst>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1499999999999999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66</v>
      </c>
      <c r="D6" s="96" t="s">
        <v>68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69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70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71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44232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64</v>
      </c>
      <c r="C14" s="93"/>
      <c r="D14" s="94"/>
      <c r="E14" s="68" t="s">
        <v>65</v>
      </c>
      <c r="F14" s="68" t="s">
        <v>72</v>
      </c>
      <c r="G14" s="68" t="s">
        <v>67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6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378210253757</v>
      </c>
      <c r="G17" s="27">
        <v>439987147440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19463.36</v>
      </c>
      <c r="G19" s="28">
        <v>22103.71</v>
      </c>
    </row>
    <row r="20" spans="1:7" ht="38.6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405359243877</v>
      </c>
      <c r="G21" s="27">
        <v>378210253757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21334.84</v>
      </c>
      <c r="G23" s="28">
        <v>19463.36</v>
      </c>
    </row>
    <row r="24" spans="1:7" ht="38.6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35685013577</v>
      </c>
      <c r="G25" s="32">
        <v>-51581102828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-8536023457</v>
      </c>
      <c r="G26" s="33">
        <v>-10195790855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2556277800</v>
      </c>
      <c r="G27" s="33">
        <v>1118551754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-11092301257</v>
      </c>
      <c r="G28" s="33">
        <v>-11314342609</v>
      </c>
    </row>
    <row r="29" spans="1:7" ht="35.6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1871.4799999999996</v>
      </c>
      <c r="G30" s="35">
        <v>-2640.3499999999985</v>
      </c>
    </row>
    <row r="31" spans="1:7" ht="37.9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22547.919999999998</v>
      </c>
      <c r="G32" s="28">
        <v>22547.919999999998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7009336.5800000001</v>
      </c>
      <c r="G35" s="28">
        <v>7009336.5800000001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149543074440</v>
      </c>
      <c r="G36" s="27">
        <v>136425241218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0.36890000000000001</v>
      </c>
      <c r="G37" s="42">
        <v>0.36070000000000002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60</v>
      </c>
      <c r="B56" s="61"/>
      <c r="C56" s="62"/>
      <c r="D56" s="63"/>
      <c r="E56" s="76" t="s">
        <v>61</v>
      </c>
      <c r="F56" s="76"/>
      <c r="G56" s="76"/>
    </row>
    <row r="57" spans="1:7" ht="18.75" customHeight="1">
      <c r="A57" s="64" t="s">
        <v>62</v>
      </c>
      <c r="B57" s="65"/>
      <c r="C57" s="65"/>
      <c r="D57" s="64"/>
      <c r="E57" s="77" t="s">
        <v>63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Ak0yRy4dQL0qE+zEbp/BdECv2nk=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Kohp3AbAdnSrjl0PpbwOP3B0CBQ=</DigestValue>
    </Reference>
  </SignedInfo>
  <SignatureValue>Nzr7E5gWVLKN609koZCN+Cd6ZXjN3fm4NUCvnLyueBfqLhL97BXtTT15ERGx230SF+3UxYLha3ec
ZFQeGE9qHNK7QRST1usYYx28eooewnZb3SM0H3MhLp3begV6Ny6wQsXHG2708gmFwDfxu29d7h/7
GuYJA8h5NigxhI2xKcz1Vn4bCXoC6C3XLP08loLOfC6iVor2C1QuMHBtvQbrHvp3bJx/zhxKDfpk
cZfsSQwB3Td0ZBcr3Vo834D8y5TwUKEMVZjEi0myMs+SQhZS0REYM9T7KRhSmBjHrilIS6eJku0i
ShSayo9Xz23KdUC+JuuftuYP75lRY7jGuVytwg==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Oz0SPf/hqwacEz1eca24LOSRp2M=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MK7Ue12uDz5zVodDIBCuQzCOVk0=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A6l3ZhYNHyWoSmpFm2pVQrxla/Q=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2021-02-05T04:01:55Z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2021-02-05T04:01:55Z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2021-02-05T02:45:53Z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