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13.05.2021\5. KY SO\"/>
    </mc:Choice>
  </mc:AlternateContent>
  <xr:revisionPtr revIDLastSave="0" documentId="13_ncr:1_{F905D3E1-A31D-4BCD-8F99-1B5F06127F8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<sst xmlns="http://schemas.openxmlformats.org/spreadsheetml/2006/main" count="76" uniqueCount="73">
  <si>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</si>
  <si>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</si>
  <si>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</si>
  <si>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</si>
  <si>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</si>
  <si>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</si>
  <si>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</si>
  <si>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</si>
  <si>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</si>
  <si>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</si>
  <si>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</si>
  <si>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</si>
  <si>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</si>
  <si>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</si>
  <si>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</si>
  <si>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</si>
  <si>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</si>
  <si>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</si>
  <si>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</si>
  <si>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</si>
  <si>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</si>
  <si>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</si>
  <si>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</si>
  <si>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</si>
  <si>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</si>
  <si>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</si>
  <si>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</si>
  <si>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</si>
  <si>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</si>
  <si>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</si>
  <si>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</si>
  <si>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</si>
  <si>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</si>
  <si>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</si>
  <si>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</si>
  <si>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</si>
  <si>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</si>
  <si>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</si>
  <si>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</si>
  <si>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</si>
  <si>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</si>
  <si>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</si>
  <si>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</si>
  <si>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</si>
  <si>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</si>
  <si>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</si>
  <si>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</si>
  <si>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</si>
  <si>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</si>
  <si>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</si>
  <si>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</si>
  <si>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</si>
  <si>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</si>
  <si>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</si>
  <si>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</si>
  <si>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</si>
  <si>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</si>
  <si>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</si>
  <si>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</si>
  <si>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</si>
  <si>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</si>
  <si>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</si>
  <si>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</si>
  <si>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</si>
  <si>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</si>
  <si>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</si>
  <si>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t>Bùi Thị Huyền Trang</t>
  </si>
  <si>
    <t>Phó Phòng Dịch vụ Quản trị và Giám sát Quỹ</t>
  </si>
  <si>
    <t>Từ ngày 07 tháng 05 năm 2021 đến ngày 13 tháng 05 năm 2021</t>
  </si>
  <si>
    <t>From 07 May 2021 to 13 May 2021</t>
  </si>
  <si>
    <t>Ngày 14 tháng 05 năm 2021</t>
  </si>
  <si>
    <t>Kỳ báo cáo
This period
13/05/2021</t>
  </si>
  <si>
    <t>Kỳ trước
Last period
06/05/2021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</si>
</sst>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16" zoomScale="80" zoomScaleNormal="100" zoomScaleSheetLayoutView="80" zoomScalePageLayoutView="55" workbookViewId="0">
      <selection activeCell="C7" sqref="C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96" t="s">
        <v>64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96" t="s">
        <v>6</v>
      </c>
      <c r="E8" s="96"/>
      <c r="F8" s="96"/>
      <c r="G8" s="96"/>
    </row>
    <row r="9" spans="1:14" ht="16.5" customHeight="1">
      <c r="A9" s="6">
        <v>4</v>
      </c>
      <c r="B9" s="7"/>
      <c r="C9" s="15" t="s">
        <v>7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44330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92" t="s">
        <v>61</v>
      </c>
      <c r="C14" s="93"/>
      <c r="D14" s="94"/>
      <c r="E14" s="68" t="s">
        <v>62</v>
      </c>
      <c r="F14" s="68" t="s">
        <v>71</v>
      </c>
      <c r="G14" s="68" t="s">
        <v>72</v>
      </c>
    </row>
    <row r="15" spans="1:14" ht="36.65" customHeight="1">
      <c r="A15" s="20" t="s">
        <v>13</v>
      </c>
      <c r="B15" s="78" t="s">
        <v>14</v>
      </c>
      <c r="C15" s="79"/>
      <c r="D15" s="21"/>
      <c r="E15" s="20"/>
      <c r="F15" s="22"/>
      <c r="G15" s="22"/>
    </row>
    <row r="16" spans="1:14" ht="35.75" customHeight="1">
      <c r="A16" s="23" t="s">
        <v>15</v>
      </c>
      <c r="B16" s="88" t="s">
        <v>16</v>
      </c>
      <c r="C16" s="89"/>
      <c r="D16" s="89"/>
      <c r="E16" s="23"/>
      <c r="F16" s="24"/>
      <c r="G16" s="24"/>
    </row>
    <row r="17" spans="1:7" ht="20.25" customHeight="1">
      <c r="A17" s="25" t="s">
        <v>17</v>
      </c>
      <c r="B17" s="26"/>
      <c r="C17" s="91" t="s">
        <v>18</v>
      </c>
      <c r="D17" s="95"/>
      <c r="E17" s="25"/>
      <c r="F17" s="27">
        <v>429004397867</v>
      </c>
      <c r="G17" s="27">
        <v>413346693563</v>
      </c>
    </row>
    <row r="18" spans="1:7" ht="20.25" customHeight="1">
      <c r="A18" s="25" t="s">
        <v>19</v>
      </c>
      <c r="B18" s="26"/>
      <c r="C18" s="91" t="s">
        <v>20</v>
      </c>
      <c r="D18" s="91"/>
      <c r="E18" s="25"/>
      <c r="F18" s="27"/>
      <c r="G18" s="27"/>
    </row>
    <row r="19" spans="1:7" ht="20.25" customHeight="1">
      <c r="A19" s="25" t="s">
        <v>21</v>
      </c>
      <c r="B19" s="26"/>
      <c r="C19" s="91" t="s">
        <v>22</v>
      </c>
      <c r="D19" s="91"/>
      <c r="E19" s="25"/>
      <c r="F19" s="28">
        <v>25030.82</v>
      </c>
      <c r="G19" s="28">
        <v>24493.360000000001</v>
      </c>
    </row>
    <row r="20" spans="1:7" ht="38.75" customHeight="1">
      <c r="A20" s="23" t="s">
        <v>23</v>
      </c>
      <c r="B20" s="88" t="s">
        <v>24</v>
      </c>
      <c r="C20" s="89"/>
      <c r="D20" s="89"/>
      <c r="E20" s="23"/>
      <c r="F20" s="29"/>
      <c r="G20" s="29"/>
    </row>
    <row r="21" spans="1:7" ht="20.25" customHeight="1">
      <c r="A21" s="25" t="s">
        <v>25</v>
      </c>
      <c r="B21" s="26"/>
      <c r="C21" s="87" t="s">
        <v>18</v>
      </c>
      <c r="D21" s="87"/>
      <c r="E21" s="25"/>
      <c r="F21" s="27">
        <v>438182370470</v>
      </c>
      <c r="G21" s="27">
        <v>429004397867</v>
      </c>
    </row>
    <row r="22" spans="1:7" ht="20.25" customHeight="1">
      <c r="A22" s="25" t="s">
        <v>26</v>
      </c>
      <c r="B22" s="26"/>
      <c r="C22" s="87" t="s">
        <v>20</v>
      </c>
      <c r="D22" s="87"/>
      <c r="E22" s="25"/>
      <c r="F22" s="27"/>
      <c r="G22" s="27"/>
    </row>
    <row r="23" spans="1:7" ht="20.25" customHeight="1">
      <c r="A23" s="25" t="s">
        <v>27</v>
      </c>
      <c r="B23" s="26"/>
      <c r="C23" s="87" t="s">
        <v>22</v>
      </c>
      <c r="D23" s="87"/>
      <c r="E23" s="25"/>
      <c r="F23" s="28">
        <v>25511.13</v>
      </c>
      <c r="G23" s="28">
        <v>25030.82</v>
      </c>
    </row>
    <row r="24" spans="1:7" ht="38.75" customHeight="1">
      <c r="A24" s="23" t="s">
        <v>28</v>
      </c>
      <c r="B24" s="88" t="s">
        <v>29</v>
      </c>
      <c r="C24" s="89"/>
      <c r="D24" s="89"/>
      <c r="E24" s="23"/>
      <c r="F24" s="30"/>
      <c r="G24" s="30"/>
    </row>
    <row r="25" spans="1:7" ht="39" customHeight="1">
      <c r="A25" s="25" t="s">
        <v>30</v>
      </c>
      <c r="B25" s="31"/>
      <c r="C25" s="91" t="s">
        <v>31</v>
      </c>
      <c r="D25" s="91"/>
      <c r="E25" s="25"/>
      <c r="F25" s="32">
        <v>8236593714</v>
      </c>
      <c r="G25" s="32">
        <v>9094595023</v>
      </c>
    </row>
    <row r="26" spans="1:7" ht="35.25" customHeight="1">
      <c r="A26" s="25" t="s">
        <v>32</v>
      </c>
      <c r="B26" s="31"/>
      <c r="C26" s="87" t="s">
        <v>33</v>
      </c>
      <c r="D26" s="87"/>
      <c r="E26" s="25"/>
      <c r="F26" s="33">
        <v>941378889</v>
      </c>
      <c r="G26" s="33">
        <v>6563109281</v>
      </c>
    </row>
    <row r="27" spans="1:7" ht="35.25" customHeight="1">
      <c r="A27" s="25" t="s">
        <v>34</v>
      </c>
      <c r="B27" s="31"/>
      <c r="C27" s="87" t="s">
        <v>35</v>
      </c>
      <c r="D27" s="87"/>
      <c r="E27" s="25"/>
      <c r="F27" s="33">
        <v>3407039044</v>
      </c>
      <c r="G27" s="33">
        <v>8201311650</v>
      </c>
    </row>
    <row r="28" spans="1:7" ht="35.25" customHeight="1">
      <c r="A28" s="25" t="s">
        <v>36</v>
      </c>
      <c r="B28" s="31"/>
      <c r="C28" s="87" t="s">
        <v>37</v>
      </c>
      <c r="D28" s="87"/>
      <c r="E28" s="25"/>
      <c r="F28" s="33">
        <v>-2465660155</v>
      </c>
      <c r="G28" s="33">
        <v>-1638202369</v>
      </c>
    </row>
    <row r="29" spans="1:7" ht="35.75" customHeight="1">
      <c r="A29" s="25" t="s">
        <v>38</v>
      </c>
      <c r="B29" s="31"/>
      <c r="C29" s="87" t="s">
        <v>39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8" t="s">
        <v>41</v>
      </c>
      <c r="C30" s="89"/>
      <c r="D30" s="89"/>
      <c r="E30" s="23"/>
      <c r="F30" s="35">
        <v>480.31000000000131</v>
      </c>
      <c r="G30" s="35">
        <v>537.45999999999913</v>
      </c>
    </row>
    <row r="31" spans="1:7" ht="38" customHeight="1">
      <c r="A31" s="23" t="s">
        <v>42</v>
      </c>
      <c r="B31" s="88" t="s">
        <v>43</v>
      </c>
      <c r="C31" s="89"/>
      <c r="D31" s="89"/>
      <c r="E31" s="23"/>
      <c r="F31" s="36"/>
      <c r="G31" s="36"/>
    </row>
    <row r="32" spans="1:7" ht="24" customHeight="1">
      <c r="A32" s="25" t="s">
        <v>44</v>
      </c>
      <c r="B32" s="37"/>
      <c r="C32" s="87" t="s">
        <v>45</v>
      </c>
      <c r="D32" s="87"/>
      <c r="E32" s="25"/>
      <c r="F32" s="28">
        <v>25638.5</v>
      </c>
      <c r="G32" s="28">
        <v>25066.92</v>
      </c>
    </row>
    <row r="33" spans="1:14" ht="24" customHeight="1">
      <c r="A33" s="25" t="s">
        <v>46</v>
      </c>
      <c r="B33" s="37"/>
      <c r="C33" s="87" t="s">
        <v>47</v>
      </c>
      <c r="D33" s="87"/>
      <c r="E33" s="25"/>
      <c r="F33" s="28">
        <v>14236.3</v>
      </c>
      <c r="G33" s="28">
        <v>14236.3</v>
      </c>
    </row>
    <row r="34" spans="1:14" ht="36" customHeight="1">
      <c r="A34" s="38">
        <v>6</v>
      </c>
      <c r="B34" s="88" t="s">
        <v>48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49</v>
      </c>
      <c r="D35" s="86"/>
      <c r="E35" s="25"/>
      <c r="F35" s="28">
        <v>6375387.6299999999</v>
      </c>
      <c r="G35" s="28">
        <v>6375387.6299999999</v>
      </c>
    </row>
    <row r="36" spans="1:14" ht="36" customHeight="1">
      <c r="A36" s="40">
        <v>6.2</v>
      </c>
      <c r="B36" s="41"/>
      <c r="C36" s="85" t="s">
        <v>50</v>
      </c>
      <c r="D36" s="86"/>
      <c r="E36" s="25"/>
      <c r="F36" s="27">
        <v>162643342629</v>
      </c>
      <c r="G36" s="27">
        <v>159581180197</v>
      </c>
    </row>
    <row r="37" spans="1:14" ht="36" customHeight="1">
      <c r="A37" s="40">
        <v>6.3</v>
      </c>
      <c r="B37" s="41"/>
      <c r="C37" s="85" t="s">
        <v>51</v>
      </c>
      <c r="D37" s="86"/>
      <c r="E37" s="25"/>
      <c r="F37" s="42">
        <v>0.37119999999999997</v>
      </c>
      <c r="G37" s="42">
        <v>0.372</v>
      </c>
    </row>
    <row r="38" spans="1:14" ht="36" customHeight="1">
      <c r="A38" s="20" t="s">
        <v>52</v>
      </c>
      <c r="B38" s="78" t="s">
        <v>53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54</v>
      </c>
      <c r="B42" s="81"/>
      <c r="C42" s="81"/>
      <c r="D42" s="48"/>
      <c r="E42" s="82" t="s">
        <v>55</v>
      </c>
      <c r="F42" s="82"/>
      <c r="G42" s="82"/>
    </row>
    <row r="43" spans="1:14" ht="15" customHeight="1">
      <c r="A43" s="83" t="s">
        <v>56</v>
      </c>
      <c r="B43" s="83"/>
      <c r="C43" s="83"/>
      <c r="D43" s="49"/>
      <c r="E43" s="84" t="s">
        <v>57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58</v>
      </c>
      <c r="B55" s="74"/>
      <c r="C55" s="74"/>
      <c r="D55" s="57"/>
      <c r="E55" s="75" t="s">
        <v>59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60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65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W6hziHXh6xWkmySxFVJJb/f/3VU=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+NPd3QYigQ3H5OFZ8R6dRef1pi8=</DigestValue>
    </Reference>
  </SignedInfo>
  <SignatureValue>BTKdquazgyb4QPDkQ7s2doINp6Iz1Zv9B9IdgkPw2xdma56Q3Rfj5g6lSjBxCA13S14sNZxPrI+L
2y7CzzfE7ZlF/zBtly/+Xify/iUJYA3VGE0t+j6crWf2QEW9LtZBb7wUJ0i0Thb0cjAHHGa7utWN
rKtcVuaIcYZgXatC/NSI0dQDL0FrtbdJuvmLvk5oTN/qop5MHz4vV0iVM+UaO0dMLhMIjVyETaHD
N4S2ao0CD9GjyMnWRR1fXgW2u105TAbI7IVFW3dQ9VbxC1txkGur/vRHpSvgL2YSdOhI0k2DPFvW
RxnTNwZ2N5MwppAUm08dh6nxrGezpqL+FUaVXw==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iUTbypzgOUMA4YhjVwF7oSWq+4M=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zX6NNIfYpJAEav6gZeKXCujS4jA=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TptSw1CnmU5xmBYZzOfMpeamb0Y=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2021-05-14T03:45:11Z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2021-05-14T03:45:11Z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Bui, Trang</cp:lastModifiedBy>
  <cp:lastPrinted>2021-01-29T03:50:37Z</cp:lastPrinted>
  <dcterms:created xsi:type="dcterms:W3CDTF">2015-06-05T18:17:20Z</dcterms:created>
  <dcterms:modified xsi:type="dcterms:W3CDTF">2021-05-14T03:45:09Z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