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1616876\Funds\VF4\20.05.2021\5. KY SO\"/>
    </mc:Choice>
  </mc:AlternateContent>
  <xr:revisionPtr revIDLastSave="0" documentId="13_ncr:1_{32BEDFB7-EF09-4B37-A0A8-4B340541BCA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<sst xmlns="http://schemas.openxmlformats.org/spreadsheetml/2006/main" count="76" uniqueCount="73">
  <si>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</si>
  <si>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</si>
  <si>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</si>
  <si>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</si>
  <si>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</si>
  <si>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</si>
  <si>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</si>
  <si>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</si>
  <si>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</si>
  <si>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</si>
  <si>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</si>
  <si>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</si>
  <si>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</si>
  <si>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</si>
  <si>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</si>
  <si>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</si>
  <si>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</si>
  <si>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</si>
  <si>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</si>
  <si>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</si>
  <si>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</si>
  <si>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</si>
  <si>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</si>
  <si>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</si>
  <si>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</si>
  <si>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</si>
  <si>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</si>
  <si>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</si>
  <si>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</si>
  <si>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</si>
  <si>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</si>
  <si>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</si>
  <si>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</si>
  <si>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</si>
  <si>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</si>
  <si>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</si>
  <si>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</si>
  <si>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</si>
  <si>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</si>
  <si>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</si>
  <si>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</si>
  <si>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</si>
  <si>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</si>
  <si>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</si>
  <si>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</si>
  <si>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</si>
  <si>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</si>
  <si>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</si>
  <si>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</si>
  <si>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</si>
  <si>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</si>
  <si>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</si>
  <si>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</si>
  <si>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</si>
  <si>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</si>
  <si>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</si>
  <si>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</si>
  <si>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</si>
  <si>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</si>
  <si>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</si>
  <si>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</si>
  <si>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</si>
  <si>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</si>
  <si>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</si>
  <si>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</si>
  <si>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</si>
  <si>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</si>
  <si>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</si>
  <si>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Từ ngày 14 tháng 05 năm 2021 đến ngày 20 tháng 05 năm 2021</t>
  </si>
  <si>
    <t>From 14 May 2021 to 20 May 2021</t>
  </si>
  <si>
    <t>Ngày 21 tháng 05 năm 2021</t>
  </si>
  <si>
    <t>Kỳ báo cáo
This period
20/05/2021</t>
  </si>
  <si>
    <t>Kỳ trước
Last period
13/05/2021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</si>
</sst>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huy\TrangKenh\Chinhthuc-cu\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7" zoomScale="80" zoomScaleNormal="100" zoomScaleSheetLayoutView="80" zoomScalePageLayoutView="55" workbookViewId="0">
      <selection activeCell="F17" sqref="F17:F37"/>
    </sheetView>
  </sheetViews>
  <sheetFormatPr defaultColWidth="9.44140625" defaultRowHeight="13.8"/>
  <cols>
    <col min="1" max="1" width="11.44140625" style="1" customWidth="1"/>
    <col min="2" max="2" width="3.44140625" style="1" customWidth="1"/>
    <col min="3" max="3" width="46.44140625" style="1" customWidth="1"/>
    <col min="4" max="4" width="52.33203125" style="1" customWidth="1"/>
    <col min="5" max="5" width="12.21875" style="1" customWidth="1"/>
    <col min="6" max="7" width="31.77734375" style="1" customWidth="1"/>
    <col min="8" max="16384" width="9.44140625" style="1"/>
  </cols>
  <sheetData>
    <row r="1" spans="1:14" ht="32.700000000000003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1.9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49999999999997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44337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71</v>
      </c>
      <c r="G14" s="68" t="s">
        <v>72</v>
      </c>
    </row>
    <row r="15" spans="1:14" ht="36.6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700000000000003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438182370470</v>
      </c>
      <c r="G17" s="27">
        <v>429004397867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25511.13</v>
      </c>
      <c r="G19" s="28">
        <v>25030.82</v>
      </c>
    </row>
    <row r="20" spans="1:7" ht="38.700000000000003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450211964716</v>
      </c>
      <c r="G21" s="27">
        <v>438182370470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26200.32</v>
      </c>
      <c r="G23" s="28">
        <v>25511.13</v>
      </c>
    </row>
    <row r="24" spans="1:7" ht="38.700000000000003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11841724941</v>
      </c>
      <c r="G25" s="32">
        <v>8236593714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187869305</v>
      </c>
      <c r="G26" s="33">
        <v>941378889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3346914600</v>
      </c>
      <c r="G27" s="33">
        <v>3407039044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-3159045295</v>
      </c>
      <c r="G28" s="33">
        <v>-2465660155</v>
      </c>
    </row>
    <row r="29" spans="1:7" ht="35.700000000000003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689.18999999999869</v>
      </c>
      <c r="G30" s="35">
        <v>480.31000000000131</v>
      </c>
    </row>
    <row r="31" spans="1:7" ht="37.950000000000003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26200.32</v>
      </c>
      <c r="G32" s="28">
        <v>25638.5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167037196030</v>
      </c>
      <c r="G36" s="27">
        <v>162643342629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0.371</v>
      </c>
      <c r="G37" s="42">
        <v>0.37119999999999997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vrC6pbS6hwuKEydS8WahfJT8Vjg=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lAKxaXln5Q/cUN9xh+auSY8FDNw=</DigestValue>
    </Reference>
  </SignedInfo>
  <SignatureValue>pm2rvlHr9QnpBFm7wyARsULohOK9ljq1ZylX92QOzLyZSCJ5jkl9d7Zg/pXWIWgyL/Oaztg4Z/7q
YNaEbwumlOwkv/zs2IKs0Yro/tL60/vljl3ySsvqZ8yhmDcmali7thEJ+PYoUReedi4zjdBWVgd5
2vu5ODJTMgwvJjdnllwE/QEQ8KlG9sgIqDXRmuU2uncXR2rvQc6z7uGTOr0bFkiDVor4UMMBxtwU
fvfQ9ijhkEoOemMxrJq9KvVUFa1LvDVguS+RoX6Pa0NCxy8leMXNgyzCMbQBWr4z5bsLpJCoYdp7
E2cb06+A6gsonW40uNH6LYA9J4wGOlb5pbQLgw==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WALn8HjNpIpLAsa4PcMLTDkxY7U=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zEh6SrQarfrn067bJIv7yUEkTB4=</DigestValue>
      </Reference>
      <Reference URI="/xl/sharedStrings.xml?ContentType=application/vnd.openxmlformats-officedocument.spreadsheetml.sharedStrings+xml">
        <DigestMethod Algorithm="http://www.w3.org/2000/09/xmldsig#sha1"/>
        <DigestValue>KhAXOv4a+j66+fyoL27OqZ8EC0Y=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cQHs8X944bcgMNdD1VbXwHI3mSM=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8AY9a0qAqQumCsr6/ynl2CNDWOo=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2021-05-21T04:16:52Z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2021-05-21T04:16:52Z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Nong Thi Lan, Nhi</cp:lastModifiedBy>
  <cp:lastPrinted>2021-05-21T03:08:56Z</cp:lastPrinted>
  <dcterms:created xsi:type="dcterms:W3CDTF">2015-06-05T18:17:20Z</dcterms:created>
  <dcterms:modified xsi:type="dcterms:W3CDTF">2021-05-21T03:08:58Z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