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22.04.2021\5. KY SO\"/>
    </mc:Choice>
  </mc:AlternateContent>
  <xr:revisionPtr revIDLastSave="0" documentId="13_ncr:201_{B8793A15-D29B-4BAE-B1FA-24AE70E9399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<sst xmlns="http://schemas.openxmlformats.org/spreadsheetml/2006/main" count="76" uniqueCount="73">
  <si>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</si>
  <si>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</si>
  <si>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</si>
  <si>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</si>
  <si>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</si>
  <si>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</si>
  <si>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</si>
  <si>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</si>
  <si>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</si>
  <si>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</si>
  <si>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</si>
  <si>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</si>
  <si>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</si>
  <si>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</si>
  <si>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</si>
  <si>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</si>
  <si>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</si>
  <si>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</si>
  <si>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</si>
  <si>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</si>
  <si>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</si>
  <si>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</si>
  <si>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</si>
  <si>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</si>
  <si>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</si>
  <si>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</si>
  <si>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</si>
  <si>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</si>
  <si>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</si>
  <si>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</si>
  <si>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</si>
  <si>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</si>
  <si>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</si>
  <si>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</si>
  <si>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</si>
  <si>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</si>
  <si>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</si>
  <si>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</si>
  <si>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</si>
  <si>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</si>
  <si>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</si>
  <si>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</si>
  <si>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</si>
  <si>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</si>
  <si>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</si>
  <si>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</si>
  <si>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</si>
  <si>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</si>
  <si>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</si>
  <si>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</si>
  <si>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</si>
  <si>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</si>
  <si>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</si>
  <si>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</si>
  <si>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</si>
  <si>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</si>
  <si>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</si>
  <si>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</si>
  <si>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</si>
  <si>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</si>
  <si>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</si>
  <si>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</si>
  <si>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</si>
  <si>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</si>
  <si>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</si>
  <si>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</si>
  <si>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t>Kỳ báo cáo
This period
15/04/2021</t>
  </si>
  <si>
    <t>Từ ngày 16 tháng 04 năm 2021 đến ngày 22 tháng 04 năm 2021</t>
  </si>
  <si>
    <t>From 16 Apr 2021 to 22 Apr 2021</t>
  </si>
  <si>
    <t>Ngày 23 tháng 04 năm 2021</t>
  </si>
  <si>
    <t>Kỳ báo cáo
This period
22/04/2021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</si>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</sst>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38" zoomScale="80" zoomScaleNormal="100" zoomScaleSheetLayoutView="80" zoomScalePageLayoutView="55" workbookViewId="0">
      <selection activeCell="A56" sqref="A56:A57"/>
    </sheetView>
  </sheetViews>
  <sheetFormatPr defaultColWidth="9.44140625" defaultRowHeight="13.8"/>
  <cols>
    <col min="1" max="1" width="11.44140625" style="1" customWidth="1"/>
    <col min="2" max="2" width="3.44140625" style="1" customWidth="1"/>
    <col min="3" max="3" width="46.44140625" style="1" customWidth="1"/>
    <col min="4" max="4" width="52.33203125" style="1" customWidth="1"/>
    <col min="5" max="5" width="12.21875" style="1" customWidth="1"/>
    <col min="6" max="7" width="31.77734375" style="1" customWidth="1"/>
    <col min="8" max="16384" width="9.44140625" style="1"/>
  </cols>
  <sheetData>
    <row r="1" spans="1:14" ht="32.700000000000003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2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7.95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63</v>
      </c>
      <c r="D6" s="74" t="s">
        <v>64</v>
      </c>
      <c r="E6" s="74"/>
      <c r="F6" s="74"/>
      <c r="G6" s="74"/>
    </row>
    <row r="7" spans="1:14" s="70" customFormat="1" ht="31.9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32.549999999999997" customHeight="1">
      <c r="A8" s="6">
        <v>3</v>
      </c>
      <c r="B8" s="7"/>
      <c r="C8" s="13" t="s">
        <v>5</v>
      </c>
      <c r="D8" s="74" t="s">
        <v>6</v>
      </c>
      <c r="E8" s="74"/>
      <c r="F8" s="74"/>
      <c r="G8" s="74"/>
    </row>
    <row r="9" spans="1:14" ht="16.5" customHeight="1">
      <c r="A9" s="6">
        <v>4</v>
      </c>
      <c r="B9" s="7"/>
      <c r="C9" s="15" t="s">
        <v>7</v>
      </c>
      <c r="D9" s="71" t="s">
        <v>67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68</v>
      </c>
      <c r="E10" s="14"/>
      <c r="F10" s="15"/>
      <c r="G10" s="16"/>
    </row>
    <row r="11" spans="1:14" ht="17.55" customHeight="1">
      <c r="A11" s="6">
        <v>5</v>
      </c>
      <c r="B11" s="7"/>
      <c r="C11" s="15" t="s">
        <v>9</v>
      </c>
      <c r="D11" s="72" t="s">
        <v>69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44309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82" t="s">
        <v>61</v>
      </c>
      <c r="C14" s="83"/>
      <c r="D14" s="84"/>
      <c r="E14" s="68" t="s">
        <v>62</v>
      </c>
      <c r="F14" s="68" t="s">
        <v>70</v>
      </c>
      <c r="G14" s="68" t="s">
        <v>66</v>
      </c>
    </row>
    <row r="15" spans="1:14" ht="36.6" customHeight="1">
      <c r="A15" s="20" t="s">
        <v>13</v>
      </c>
      <c r="B15" s="85" t="s">
        <v>14</v>
      </c>
      <c r="C15" s="86"/>
      <c r="D15" s="21"/>
      <c r="E15" s="20"/>
      <c r="F15" s="22"/>
      <c r="G15" s="22"/>
    </row>
    <row r="16" spans="1:14" ht="35.700000000000003" customHeight="1">
      <c r="A16" s="23" t="s">
        <v>15</v>
      </c>
      <c r="B16" s="87" t="s">
        <v>16</v>
      </c>
      <c r="C16" s="88"/>
      <c r="D16" s="88"/>
      <c r="E16" s="23"/>
      <c r="F16" s="24"/>
      <c r="G16" s="24"/>
    </row>
    <row r="17" spans="1:7" ht="20.25" customHeight="1">
      <c r="A17" s="25" t="s">
        <v>17</v>
      </c>
      <c r="B17" s="26"/>
      <c r="C17" s="81" t="s">
        <v>18</v>
      </c>
      <c r="D17" s="89"/>
      <c r="E17" s="25"/>
      <c r="F17" s="27">
        <v>403438359902</v>
      </c>
      <c r="G17" s="27">
        <v>396221860981</v>
      </c>
    </row>
    <row r="18" spans="1:7" ht="20.25" customHeight="1">
      <c r="A18" s="25" t="s">
        <v>19</v>
      </c>
      <c r="B18" s="26"/>
      <c r="C18" s="81" t="s">
        <v>20</v>
      </c>
      <c r="D18" s="81"/>
      <c r="E18" s="25"/>
      <c r="F18" s="27"/>
      <c r="G18" s="27"/>
    </row>
    <row r="19" spans="1:7" ht="20.25" customHeight="1">
      <c r="A19" s="25" t="s">
        <v>21</v>
      </c>
      <c r="B19" s="26"/>
      <c r="C19" s="81" t="s">
        <v>22</v>
      </c>
      <c r="D19" s="81"/>
      <c r="E19" s="25"/>
      <c r="F19" s="28">
        <v>23973.21</v>
      </c>
      <c r="G19" s="28">
        <v>23558.54</v>
      </c>
    </row>
    <row r="20" spans="1:7" ht="38.700000000000003" customHeight="1">
      <c r="A20" s="23" t="s">
        <v>23</v>
      </c>
      <c r="B20" s="87" t="s">
        <v>24</v>
      </c>
      <c r="C20" s="88"/>
      <c r="D20" s="88"/>
      <c r="E20" s="23"/>
      <c r="F20" s="29"/>
      <c r="G20" s="29"/>
    </row>
    <row r="21" spans="1:7" ht="20.25" customHeight="1">
      <c r="A21" s="25" t="s">
        <v>25</v>
      </c>
      <c r="B21" s="26"/>
      <c r="C21" s="90" t="s">
        <v>18</v>
      </c>
      <c r="D21" s="90"/>
      <c r="E21" s="25"/>
      <c r="F21" s="27">
        <v>398513557535</v>
      </c>
      <c r="G21" s="27">
        <v>403438359902</v>
      </c>
    </row>
    <row r="22" spans="1:7" ht="20.25" customHeight="1">
      <c r="A22" s="25" t="s">
        <v>26</v>
      </c>
      <c r="B22" s="26"/>
      <c r="C22" s="90" t="s">
        <v>20</v>
      </c>
      <c r="D22" s="90"/>
      <c r="E22" s="25"/>
      <c r="F22" s="27"/>
      <c r="G22" s="27"/>
    </row>
    <row r="23" spans="1:7" ht="20.25" customHeight="1">
      <c r="A23" s="25" t="s">
        <v>27</v>
      </c>
      <c r="B23" s="26"/>
      <c r="C23" s="90" t="s">
        <v>22</v>
      </c>
      <c r="D23" s="90"/>
      <c r="E23" s="25"/>
      <c r="F23" s="28">
        <v>23739.1</v>
      </c>
      <c r="G23" s="28">
        <v>23973.21</v>
      </c>
    </row>
    <row r="24" spans="1:7" ht="38.700000000000003" customHeight="1">
      <c r="A24" s="23" t="s">
        <v>28</v>
      </c>
      <c r="B24" s="87" t="s">
        <v>29</v>
      </c>
      <c r="C24" s="88"/>
      <c r="D24" s="88"/>
      <c r="E24" s="23"/>
      <c r="F24" s="30"/>
      <c r="G24" s="30"/>
    </row>
    <row r="25" spans="1:7" ht="39" customHeight="1">
      <c r="A25" s="25" t="s">
        <v>30</v>
      </c>
      <c r="B25" s="31"/>
      <c r="C25" s="81" t="s">
        <v>31</v>
      </c>
      <c r="D25" s="81"/>
      <c r="E25" s="25"/>
      <c r="F25" s="32">
        <v>-3923268002</v>
      </c>
      <c r="G25" s="32">
        <v>6980996100</v>
      </c>
    </row>
    <row r="26" spans="1:7" ht="35.25" customHeight="1">
      <c r="A26" s="25" t="s">
        <v>32</v>
      </c>
      <c r="B26" s="31"/>
      <c r="C26" s="90" t="s">
        <v>33</v>
      </c>
      <c r="D26" s="90"/>
      <c r="E26" s="25"/>
      <c r="F26" s="33">
        <v>-1001534365</v>
      </c>
      <c r="G26" s="33">
        <v>235502821</v>
      </c>
    </row>
    <row r="27" spans="1:7" ht="35.25" customHeight="1">
      <c r="A27" s="25" t="s">
        <v>34</v>
      </c>
      <c r="B27" s="31"/>
      <c r="C27" s="90" t="s">
        <v>35</v>
      </c>
      <c r="D27" s="90"/>
      <c r="E27" s="25"/>
      <c r="F27" s="33">
        <v>448013119</v>
      </c>
      <c r="G27" s="33">
        <v>2050198880</v>
      </c>
    </row>
    <row r="28" spans="1:7" ht="35.25" customHeight="1">
      <c r="A28" s="25" t="s">
        <v>36</v>
      </c>
      <c r="B28" s="31"/>
      <c r="C28" s="90" t="s">
        <v>37</v>
      </c>
      <c r="D28" s="90"/>
      <c r="E28" s="25"/>
      <c r="F28" s="33">
        <v>-1449547484</v>
      </c>
      <c r="G28" s="33">
        <v>-1814696059</v>
      </c>
    </row>
    <row r="29" spans="1:7" ht="35.700000000000003" customHeight="1">
      <c r="A29" s="25" t="s">
        <v>38</v>
      </c>
      <c r="B29" s="31"/>
      <c r="C29" s="90" t="s">
        <v>39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7" t="s">
        <v>41</v>
      </c>
      <c r="C30" s="88"/>
      <c r="D30" s="88"/>
      <c r="E30" s="23"/>
      <c r="F30" s="35">
        <v>-234.11000000000058</v>
      </c>
      <c r="G30" s="35">
        <v>414.66999999999825</v>
      </c>
    </row>
    <row r="31" spans="1:7" ht="37.950000000000003" customHeight="1">
      <c r="A31" s="23" t="s">
        <v>42</v>
      </c>
      <c r="B31" s="87" t="s">
        <v>43</v>
      </c>
      <c r="C31" s="88"/>
      <c r="D31" s="88"/>
      <c r="E31" s="23"/>
      <c r="F31" s="36"/>
      <c r="G31" s="36"/>
    </row>
    <row r="32" spans="1:7" ht="24" customHeight="1">
      <c r="A32" s="25" t="s">
        <v>44</v>
      </c>
      <c r="B32" s="37"/>
      <c r="C32" s="90" t="s">
        <v>45</v>
      </c>
      <c r="D32" s="90"/>
      <c r="E32" s="25"/>
      <c r="F32" s="28">
        <v>24522.51</v>
      </c>
      <c r="G32" s="28">
        <v>24091.02</v>
      </c>
    </row>
    <row r="33" spans="1:14" ht="24" customHeight="1">
      <c r="A33" s="25" t="s">
        <v>46</v>
      </c>
      <c r="B33" s="37"/>
      <c r="C33" s="90" t="s">
        <v>47</v>
      </c>
      <c r="D33" s="90"/>
      <c r="E33" s="25"/>
      <c r="F33" s="28">
        <v>13752.16</v>
      </c>
      <c r="G33" s="28">
        <v>13650.49</v>
      </c>
    </row>
    <row r="34" spans="1:14" ht="36" customHeight="1">
      <c r="A34" s="38">
        <v>6</v>
      </c>
      <c r="B34" s="87" t="s">
        <v>48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49</v>
      </c>
      <c r="D35" s="92"/>
      <c r="E35" s="25"/>
      <c r="F35" s="28">
        <v>6375387.6299999999</v>
      </c>
      <c r="G35" s="28">
        <v>6375387.6299999999</v>
      </c>
    </row>
    <row r="36" spans="1:14" ht="36" customHeight="1">
      <c r="A36" s="40">
        <v>6.2</v>
      </c>
      <c r="B36" s="41"/>
      <c r="C36" s="91" t="s">
        <v>50</v>
      </c>
      <c r="D36" s="92"/>
      <c r="E36" s="25"/>
      <c r="F36" s="27">
        <v>151345964487</v>
      </c>
      <c r="G36" s="27">
        <v>152838506485</v>
      </c>
    </row>
    <row r="37" spans="1:14" ht="36" customHeight="1">
      <c r="A37" s="40">
        <v>6.3</v>
      </c>
      <c r="B37" s="41"/>
      <c r="C37" s="91" t="s">
        <v>51</v>
      </c>
      <c r="D37" s="92"/>
      <c r="E37" s="25"/>
      <c r="F37" s="42">
        <v>0.37980000000000003</v>
      </c>
      <c r="G37" s="42">
        <v>0.37880000000000003</v>
      </c>
    </row>
    <row r="38" spans="1:14" ht="36" customHeight="1">
      <c r="A38" s="20" t="s">
        <v>52</v>
      </c>
      <c r="B38" s="85" t="s">
        <v>53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54</v>
      </c>
      <c r="B42" s="99"/>
      <c r="C42" s="99"/>
      <c r="D42" s="48"/>
      <c r="E42" s="100" t="s">
        <v>55</v>
      </c>
      <c r="F42" s="100"/>
      <c r="G42" s="100"/>
    </row>
    <row r="43" spans="1:14" ht="15" customHeight="1">
      <c r="A43" s="101" t="s">
        <v>56</v>
      </c>
      <c r="B43" s="101"/>
      <c r="C43" s="101"/>
      <c r="D43" s="49"/>
      <c r="E43" s="102" t="s">
        <v>57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58</v>
      </c>
      <c r="B55" s="94"/>
      <c r="C55" s="94"/>
      <c r="D55" s="57"/>
      <c r="E55" s="95" t="s">
        <v>59</v>
      </c>
      <c r="F55" s="95"/>
      <c r="G55" s="95"/>
    </row>
    <row r="56" spans="1:7" ht="15.75" customHeight="1">
      <c r="A56" s="60" t="s">
        <v>71</v>
      </c>
      <c r="B56" s="61"/>
      <c r="C56" s="62"/>
      <c r="D56" s="63"/>
      <c r="E56" s="96" t="s">
        <v>60</v>
      </c>
      <c r="F56" s="96"/>
      <c r="G56" s="96"/>
    </row>
    <row r="57" spans="1:7" ht="18.75" customHeight="1">
      <c r="A57" s="64" t="s">
        <v>72</v>
      </c>
      <c r="B57" s="65"/>
      <c r="C57" s="65"/>
      <c r="D57" s="64"/>
      <c r="E57" s="97" t="s">
        <v>65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OD2amOWZ2DD+eRsuzHGxPAsSrDg=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M2LmClOTErj8tKRjvW58o7sbhI8=</DigestValue>
    </Reference>
  </SignedInfo>
  <SignatureValue>naD1PDi+SmP3wwyqJA5ZIH02Ewe4REcwKI4/62WWDG1/MqlUR4MEl5m1lKTm9rxiRwi0poN9S6z7
JXKwf4h38hA0moJ5QdmOv2BK2iUK9GNsWRQFF1i9QY8cF9hhg6w6+5lQMGeojc/NNKiZovrRUXb6
Suiss+25CzvyK84Ti4aE9bIzRb6ntPPN116WsPUdTvZ4YiYGoOu3lz8hGvuiKA/TiimV4pmHbNQY
G0S2eZOpMqCZL/9vdvO325SVn5YhEidAc2sJdUMMEov8JdhgUfYOD1VwzU9X5XrVMSgaKE/seuoJ
ey42hDSR5XprDvxuR0RpfGs7P8o+fia1orUZ8Q==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AZVqjRhrXnBzS7xBbCRfScQnkBY=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Zsg+4nDkuOoVOcEVlcJ7KfFiqus=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Iwvoq4LW1702U4RgS4eLfPYw4QM=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2021-04-23T03:49:03Z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2021-04-23T03:49:03Z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Thanh, Nam</cp:lastModifiedBy>
  <cp:lastPrinted>2021-01-29T03:50:37Z</cp:lastPrinted>
  <dcterms:created xsi:type="dcterms:W3CDTF">2015-06-05T18:17:20Z</dcterms:created>
  <dcterms:modified xsi:type="dcterms:W3CDTF">2021-04-23T03:08:38Z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