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31.12.2020\5. KY SO\"/>
    </mc:Choice>
  </mc:AlternateContent>
  <xr:revisionPtr revIDLastSave="0" documentId="13_ncr:1_{199F9433-536C-43C3-AAA0-2FF01E92B41E}" xr6:coauthVersionLast="45" xr6:coauthVersionMax="45" xr10:uidLastSave="{00000000-0000-0000-0000-000000000000}"/>
  <bookViews>
    <workbookView xWindow="-110" yWindow="-110" windowWidth="19420" windowHeight="10420" xr2:uid="{00000000-000D-0000-FFFF-FFFF00000000}"/>
  </bookViews>
  <sheets>
    <sheet name="PL 26" sheetId="3" r:id="rId1"/>
  </sheets>
  <externalReferences>
    <externalReference r:id="rId2"/>
  </externalReferences>
  <definedNames>
    <definedName name="_Fill" hidden="1">#REF!</definedName>
    <definedName name="_xlnm._FilterDatabase" localSheetId="0" hidden="1">'PL 26'!$A$15:$WTV$24</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 26'!$A$1:$F$44</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<sst xmlns="http://schemas.openxmlformats.org/spreadsheetml/2006/main" count="55" uniqueCount="55">
  <si>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</si>
  <si>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</si>
  <si>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</si>
  <si>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</si>
  <si>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</si>
  <si>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</si>
  <si>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</si>
  <si>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</si>
  <si>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</si>
  <si>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</si>
  <si>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</si>
  <si>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</si>
  <si>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</si>
  <si>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</si>
  <si>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</si>
  <si>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4063</t>
  </si>
  <si>
    <t>III</t>
  </si>
  <si>
    <t>4064</t>
  </si>
  <si>
    <t>III.1</t>
  </si>
  <si>
    <t>4065</t>
  </si>
  <si>
    <t>III.2</t>
  </si>
  <si>
    <t>4066</t>
  </si>
  <si>
    <t>IV</t>
  </si>
  <si>
    <t>4067</t>
  </si>
  <si>
    <t>Đại diện có thẩm quyền của Ngân hàng giám sát</t>
  </si>
  <si>
    <t>Authorised Representative of Supervisory Bank</t>
  </si>
  <si>
    <t>Authorised Representative of Fund Management Company</t>
  </si>
  <si>
    <t>Ngân hàng TNHH MTV Standard Chartered (Việt Nam)</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</si>
  <si>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</si>
  <si>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</si>
  <si>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</si>
  <si>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</si>
  <si>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</si>
  <si>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</si>
  <si>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</si>
  <si>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</si>
  <si>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Bùi Thị Huyền Trang</t>
  </si>
  <si>
    <t>Kỳ báo cáo ngày
24 tháng 12 năm 2020
For the period ended
24 Dec 2020</t>
  </si>
  <si>
    <t>Kỳ báo cáo ngày
31 tháng 12 năm 2020
For the period ended
31 Dec 2020</t>
  </si>
  <si>
    <t>II. Thay đổi NAV so với kỳ trước  (= II.1 + II.2),
trong đó:
Change of NAV during the period (= II.1 + II.2),
of which:</t>
  </si>
  <si>
    <t xml:space="preserve"> </t>
  </si>
  <si>
    <t>Đại diện có thẩm quyền của Công ty quản lý quỹ</t>
  </si>
  <si>
    <t>Công ty Cổ phần Quản lý Quỹ đầu tư Dragon Capital Việt Nam</t>
  </si>
  <si>
    <t xml:space="preserve">Nguyễn Minh Đăng Khánh </t>
  </si>
  <si>
    <t>Phó Phòng Dịch vụ Quản trị và Giám sát Quỹ</t>
  </si>
  <si>
    <t>Phó Tổng Giám đốc – Phụ trách công bố thông tin</t>
  </si>
  <si>
    <t>Từ ngày 25 tháng 12 năm 2020 tới ngày 31 tháng 12 năm 2020 / From 25 Dec 2020 to 31 Dec 2020</t>
  </si>
  <si>
    <r>
      <t xml:space="preserve">Tên Công ty quản lý quỹ:
</t>
    </r>
    <r>
      <rPr>
        <sz val="13"/>
        <color theme="1" tint="-0.499984740745262"/>
        <rFont val="Tahoma"/>
        <family val="2"/>
      </rPr>
      <t>Fund Management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</si>
  <si>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</si>
  <si>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</si>
  <si>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</si>
  <si>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</si>
  <si>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t>Ngày 04 tháng 01 năm 2021</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</si>
  <si>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</si>
  <si>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r>
      <rPr>
        <b/>
        <sz val="13"/>
        <color theme="1" tint="-0.499984740745262"/>
        <rFont val="Tahoma"/>
        <family val="2"/>
      </rPr>
      <t>Công ty Cổ phần Quản lý Quỹ Đầu tư Dragon Capital Việt Nam
(tiền thân là "Công ty Cổ phần Quản Lý Quỹ Đầu tư Việt Nam")</t>
    </r>
    <r>
      <rPr>
        <sz val="13"/>
        <color theme="1" tint="-0.499984740745262"/>
        <rFont val="Tahoma"/>
        <family val="2"/>
      </rPr>
      <t xml:space="preserve">
</t>
    </r>
    <r>
      <rPr>
        <sz val="13"/>
        <color rgb="FF000000"/>
        <rFont val="Tahoma"/>
        <family val="2"/>
      </rPr>
      <t>Dragon Capital Vietfund Management Joint Stock Company
(previously known as"Vietnam Investment Fund Management Joint Stock Company")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</si>
</sst>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72">
    <font>
      <sz val="11"/>
      <name val="Times New Roman"/>
      <family val="1"/>
    </font>
    <font>
      <sz val="10"/>
      <color theme="1"/>
      <name val="Arial"/>
      <family val="2"/>
    </font>
    <font>
      <sz val="10"/>
      <color theme="1"/>
      <name val="Arial"/>
      <family val="2"/>
    </font>
    <font>
      <sz val="11"/>
      <color theme="1"/>
      <name val="Calibri"/>
      <family val="2"/>
      <scheme val="minor"/>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b/>
      <sz val="11"/>
      <color theme="1" tint="-0.499984740745262"/>
      <name val="Tahoma"/>
      <family val="2"/>
    </font>
    <font>
      <i/>
      <sz val="11"/>
      <color indexed="8"/>
      <name val="Tahoma"/>
      <family val="2"/>
    </font>
    <font>
      <b/>
      <sz val="12"/>
      <color indexed="8"/>
      <name val="Times New Roman"/>
      <family val="1"/>
    </font>
    <font>
      <sz val="12"/>
      <color indexed="8"/>
      <name val="Times New Roman"/>
      <family val="1"/>
    </font>
    <font>
      <sz val="13"/>
      <color rgb="FF000000"/>
      <name val="Tahoma"/>
      <family val="2"/>
    </font>
    <font>
      <sz val="12"/>
      <color indexed="8"/>
      <name val="Tahoma"/>
      <family val="2"/>
    </font>
  </fonts>
  <fills count="11">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44">
    <xf numFmtId="0" fontId="0" fillId="0" borderId="0"/>
    <xf numFmtId="0" fontId="4" fillId="0" borderId="0"/>
    <xf numFmtId="0" fontId="4" fillId="0" borderId="0"/>
    <xf numFmtId="0" fontId="5" fillId="0" borderId="0" applyFont="0" applyFill="0" applyBorder="0" applyAlignment="0" applyProtection="0"/>
    <xf numFmtId="167" fontId="4" fillId="0" borderId="0" applyFont="0" applyFill="0" applyBorder="0" applyAlignment="0" applyProtection="0"/>
    <xf numFmtId="40" fontId="6" fillId="0" borderId="0" applyFont="0" applyFill="0" applyBorder="0" applyAlignment="0" applyProtection="0"/>
    <xf numFmtId="38" fontId="6" fillId="0" borderId="0" applyFont="0" applyFill="0" applyBorder="0" applyAlignment="0" applyProtection="0"/>
    <xf numFmtId="164" fontId="7" fillId="0" borderId="0" applyFont="0" applyFill="0" applyBorder="0" applyAlignment="0" applyProtection="0"/>
    <xf numFmtId="9" fontId="8" fillId="0" borderId="0" applyFont="0" applyFill="0" applyBorder="0" applyAlignment="0" applyProtection="0"/>
    <xf numFmtId="6" fontId="9" fillId="0" borderId="0" applyFont="0" applyFill="0" applyBorder="0" applyAlignment="0" applyProtection="0"/>
    <xf numFmtId="0" fontId="10" fillId="0" borderId="0">
      <alignment vertical="center"/>
    </xf>
    <xf numFmtId="0" fontId="11" fillId="0" borderId="0">
      <alignment vertical="top"/>
    </xf>
    <xf numFmtId="0" fontId="12" fillId="0" borderId="0" applyNumberFormat="0" applyFill="0" applyBorder="0" applyAlignment="0" applyProtection="0"/>
    <xf numFmtId="0" fontId="12" fillId="0" borderId="0" applyNumberFormat="0" applyFill="0" applyBorder="0" applyAlignment="0" applyProtection="0"/>
    <xf numFmtId="0" fontId="13" fillId="0" borderId="0"/>
    <xf numFmtId="0" fontId="14" fillId="0" borderId="0"/>
    <xf numFmtId="0" fontId="4" fillId="0" borderId="0" applyFont="0" applyFill="0" applyBorder="0" applyAlignment="0" applyProtection="0"/>
    <xf numFmtId="0" fontId="15" fillId="0" borderId="0" applyFont="0" applyFill="0" applyBorder="0" applyAlignment="0" applyProtection="0"/>
    <xf numFmtId="168" fontId="16" fillId="0" borderId="0" applyFont="0" applyFill="0" applyBorder="0" applyAlignment="0" applyProtection="0"/>
    <xf numFmtId="169" fontId="4" fillId="0" borderId="0" applyFont="0" applyFill="0" applyBorder="0" applyAlignment="0" applyProtection="0"/>
    <xf numFmtId="0" fontId="15" fillId="0" borderId="0" applyFont="0" applyFill="0" applyBorder="0" applyAlignment="0" applyProtection="0"/>
    <xf numFmtId="170" fontId="16" fillId="0" borderId="0" applyFont="0" applyFill="0" applyBorder="0" applyAlignment="0" applyProtection="0"/>
    <xf numFmtId="0" fontId="17" fillId="0" borderId="0">
      <alignment horizontal="center" wrapText="1"/>
      <protection locked="0"/>
    </xf>
    <xf numFmtId="0" fontId="4" fillId="0" borderId="0" applyFont="0" applyFill="0" applyBorder="0" applyAlignment="0" applyProtection="0"/>
    <xf numFmtId="0" fontId="15" fillId="0" borderId="0" applyFont="0" applyFill="0" applyBorder="0" applyAlignment="0" applyProtection="0"/>
    <xf numFmtId="171" fontId="16" fillId="0" borderId="0" applyFont="0" applyFill="0" applyBorder="0" applyAlignment="0" applyProtection="0"/>
    <xf numFmtId="172" fontId="4" fillId="0" borderId="0" applyFont="0" applyFill="0" applyBorder="0" applyAlignment="0" applyProtection="0"/>
    <xf numFmtId="0" fontId="15" fillId="0" borderId="0" applyFont="0" applyFill="0" applyBorder="0" applyAlignment="0" applyProtection="0"/>
    <xf numFmtId="173" fontId="16" fillId="0" borderId="0" applyFont="0" applyFill="0" applyBorder="0" applyAlignment="0" applyProtection="0"/>
    <xf numFmtId="0" fontId="15" fillId="0" borderId="0"/>
    <xf numFmtId="0" fontId="18" fillId="0" borderId="0"/>
    <xf numFmtId="0" fontId="15" fillId="0" borderId="0"/>
    <xf numFmtId="37" fontId="19" fillId="0" borderId="0"/>
    <xf numFmtId="174" fontId="4" fillId="0" borderId="0" applyFill="0" applyBorder="0" applyAlignment="0"/>
    <xf numFmtId="0" fontId="20" fillId="0" borderId="0"/>
    <xf numFmtId="1" fontId="21" fillId="0" borderId="3" applyBorder="0"/>
    <xf numFmtId="43"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13" fillId="0" borderId="0"/>
    <xf numFmtId="176" fontId="22" fillId="0" borderId="0"/>
    <xf numFmtId="3" fontId="4" fillId="0" borderId="0" applyFont="0" applyFill="0" applyBorder="0" applyAlignment="0" applyProtection="0"/>
    <xf numFmtId="0" fontId="23" fillId="0" borderId="0" applyNumberFormat="0" applyAlignment="0">
      <alignment horizontal="left"/>
    </xf>
    <xf numFmtId="0" fontId="24" fillId="0" borderId="0" applyNumberFormat="0" applyAlignment="0"/>
    <xf numFmtId="177" fontId="25" fillId="0" borderId="0" applyFont="0" applyFill="0" applyBorder="0" applyAlignment="0" applyProtection="0"/>
    <xf numFmtId="178" fontId="4" fillId="0" borderId="0" applyFont="0" applyFill="0" applyBorder="0" applyAlignment="0" applyProtection="0"/>
    <xf numFmtId="179" fontId="4" fillId="0" borderId="0"/>
    <xf numFmtId="0"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182" fontId="4" fillId="0" borderId="0"/>
    <xf numFmtId="0" fontId="26" fillId="0" borderId="0" applyNumberFormat="0" applyAlignment="0">
      <alignment horizontal="left"/>
    </xf>
    <xf numFmtId="183" fontId="14" fillId="0" borderId="0" applyFont="0" applyFill="0" applyBorder="0" applyAlignment="0" applyProtection="0"/>
    <xf numFmtId="2" fontId="4" fillId="0" borderId="0" applyFont="0" applyFill="0" applyBorder="0" applyAlignment="0" applyProtection="0"/>
    <xf numFmtId="184" fontId="14" fillId="0" borderId="4" applyFont="0" applyFill="0" applyBorder="0" applyProtection="0"/>
    <xf numFmtId="38" fontId="27" fillId="4" borderId="0" applyNumberFormat="0" applyBorder="0" applyAlignment="0" applyProtection="0"/>
    <xf numFmtId="0" fontId="28" fillId="0" borderId="0">
      <alignment horizontal="left"/>
    </xf>
    <xf numFmtId="0" fontId="29" fillId="0" borderId="5" applyNumberFormat="0" applyAlignment="0" applyProtection="0">
      <alignment horizontal="left" vertical="center"/>
    </xf>
    <xf numFmtId="0" fontId="29" fillId="0" borderId="6">
      <alignment horizontal="left" vertical="center"/>
    </xf>
    <xf numFmtId="14" fontId="30" fillId="5" borderId="7">
      <alignment horizontal="center" vertical="center" wrapText="1"/>
    </xf>
    <xf numFmtId="185" fontId="31" fillId="0" borderId="0">
      <protection locked="0"/>
    </xf>
    <xf numFmtId="185" fontId="31" fillId="0" borderId="0">
      <protection locked="0"/>
    </xf>
    <xf numFmtId="10" fontId="27" fillId="6" borderId="1" applyNumberFormat="0" applyBorder="0" applyAlignment="0" applyProtection="0"/>
    <xf numFmtId="174" fontId="32" fillId="7" borderId="0"/>
    <xf numFmtId="174" fontId="32" fillId="8" borderId="0"/>
    <xf numFmtId="164" fontId="4" fillId="0" borderId="0" applyFont="0" applyFill="0" applyBorder="0" applyAlignment="0" applyProtection="0"/>
    <xf numFmtId="165" fontId="4" fillId="0" borderId="0" applyFont="0" applyFill="0" applyBorder="0" applyAlignment="0" applyProtection="0"/>
    <xf numFmtId="0" fontId="33" fillId="0" borderId="7"/>
    <xf numFmtId="186" fontId="34" fillId="0" borderId="8"/>
    <xf numFmtId="187" fontId="4" fillId="0" borderId="0" applyFont="0" applyFill="0" applyBorder="0" applyAlignment="0" applyProtection="0"/>
    <xf numFmtId="188" fontId="4" fillId="0" borderId="0" applyFont="0" applyFill="0" applyBorder="0" applyAlignment="0" applyProtection="0"/>
    <xf numFmtId="189" fontId="35" fillId="0" borderId="0" applyFont="0" applyFill="0" applyBorder="0" applyAlignment="0" applyProtection="0"/>
    <xf numFmtId="190" fontId="35" fillId="0" borderId="0" applyFont="0" applyFill="0" applyBorder="0" applyAlignment="0" applyProtection="0"/>
    <xf numFmtId="0" fontId="36" fillId="0" borderId="0" applyNumberFormat="0" applyFont="0" applyFill="0" applyAlignment="0"/>
    <xf numFmtId="0" fontId="25" fillId="0" borderId="1"/>
    <xf numFmtId="0" fontId="13" fillId="0" borderId="0"/>
    <xf numFmtId="37" fontId="37" fillId="0" borderId="0"/>
    <xf numFmtId="0" fontId="38" fillId="0" borderId="1" applyNumberFormat="0" applyFont="0" applyFill="0" applyBorder="0" applyAlignment="0">
      <alignment horizontal="center"/>
    </xf>
    <xf numFmtId="191" fontId="39" fillId="0" borderId="0"/>
    <xf numFmtId="0" fontId="3" fillId="0" borderId="0"/>
    <xf numFmtId="0" fontId="3" fillId="0" borderId="0"/>
    <xf numFmtId="0" fontId="3" fillId="0" borderId="0"/>
    <xf numFmtId="0" fontId="3" fillId="0" borderId="0"/>
    <xf numFmtId="0" fontId="14" fillId="0" borderId="0"/>
    <xf numFmtId="192" fontId="35" fillId="0" borderId="0" applyFont="0" applyFill="0" applyBorder="0" applyAlignment="0" applyProtection="0"/>
    <xf numFmtId="193" fontId="35" fillId="0" borderId="0" applyFont="0" applyFill="0" applyBorder="0" applyAlignment="0" applyProtection="0"/>
    <xf numFmtId="0" fontId="4" fillId="0" borderId="0" applyFont="0" applyFill="0" applyBorder="0" applyAlignment="0" applyProtection="0"/>
    <xf numFmtId="0" fontId="13" fillId="0" borderId="0"/>
    <xf numFmtId="14" fontId="17" fillId="0" borderId="0">
      <alignment horizontal="center" wrapText="1"/>
      <protection locked="0"/>
    </xf>
    <xf numFmtId="194" fontId="4" fillId="0" borderId="0" applyFont="0" applyFill="0" applyBorder="0" applyAlignment="0" applyProtection="0"/>
    <xf numFmtId="10" fontId="4" fillId="0" borderId="0" applyFont="0" applyFill="0" applyBorder="0" applyAlignment="0" applyProtection="0"/>
    <xf numFmtId="9" fontId="40" fillId="0" borderId="9" applyNumberFormat="0" applyBorder="0"/>
    <xf numFmtId="5" fontId="41" fillId="0" borderId="0"/>
    <xf numFmtId="0" fontId="40" fillId="0" borderId="0" applyNumberFormat="0" applyFont="0" applyFill="0" applyBorder="0" applyAlignment="0" applyProtection="0">
      <alignment horizontal="left"/>
    </xf>
    <xf numFmtId="195" fontId="4" fillId="0" borderId="0" applyNumberFormat="0" applyFill="0" applyBorder="0" applyAlignment="0" applyProtection="0">
      <alignment horizontal="left"/>
    </xf>
    <xf numFmtId="196" fontId="42" fillId="0" borderId="0" applyFont="0" applyFill="0" applyBorder="0" applyAlignment="0" applyProtection="0"/>
    <xf numFmtId="0" fontId="40" fillId="0" borderId="0" applyFont="0" applyFill="0" applyBorder="0" applyAlignment="0" applyProtection="0"/>
    <xf numFmtId="197" fontId="25" fillId="0" borderId="0" applyFont="0" applyFill="0" applyBorder="0" applyAlignment="0" applyProtection="0"/>
    <xf numFmtId="0" fontId="33" fillId="0" borderId="0"/>
    <xf numFmtId="40" fontId="43" fillId="0" borderId="0" applyBorder="0">
      <alignment horizontal="right"/>
    </xf>
    <xf numFmtId="198" fontId="25" fillId="0" borderId="10">
      <alignment horizontal="right" vertical="center"/>
    </xf>
    <xf numFmtId="199" fontId="25" fillId="0" borderId="10">
      <alignment horizontal="center"/>
    </xf>
    <xf numFmtId="3" fontId="44" fillId="0" borderId="11" applyNumberFormat="0" applyBorder="0" applyAlignment="0"/>
    <xf numFmtId="0" fontId="45" fillId="0" borderId="0" applyFill="0" applyBorder="0" applyProtection="0">
      <alignment horizontal="left" vertical="top"/>
    </xf>
    <xf numFmtId="189" fontId="25" fillId="0" borderId="0"/>
    <xf numFmtId="200" fontId="25" fillId="0" borderId="1"/>
    <xf numFmtId="0" fontId="46" fillId="9" borderId="1">
      <alignment horizontal="left" vertical="center"/>
    </xf>
    <xf numFmtId="5" fontId="47" fillId="0" borderId="12">
      <alignment horizontal="left" vertical="top"/>
    </xf>
    <xf numFmtId="5" fontId="12" fillId="0" borderId="13">
      <alignment horizontal="left" vertical="top"/>
    </xf>
    <xf numFmtId="0" fontId="48" fillId="0" borderId="13">
      <alignment horizontal="left" vertical="center"/>
    </xf>
    <xf numFmtId="201" fontId="4" fillId="0" borderId="0" applyFont="0" applyFill="0" applyBorder="0" applyAlignment="0" applyProtection="0"/>
    <xf numFmtId="202" fontId="4" fillId="0" borderId="0" applyFont="0" applyFill="0" applyBorder="0" applyAlignment="0" applyProtection="0"/>
    <xf numFmtId="0" fontId="49" fillId="0" borderId="0">
      <alignment vertical="center"/>
    </xf>
    <xf numFmtId="42" fontId="50" fillId="0" borderId="0" applyFont="0" applyFill="0" applyBorder="0" applyAlignment="0" applyProtection="0"/>
    <xf numFmtId="44" fontId="50" fillId="0" borderId="0" applyFont="0" applyFill="0" applyBorder="0" applyAlignment="0" applyProtection="0"/>
    <xf numFmtId="0" fontId="50" fillId="0" borderId="0"/>
    <xf numFmtId="0" fontId="51" fillId="0" borderId="0" applyFont="0" applyFill="0" applyBorder="0" applyAlignment="0" applyProtection="0"/>
    <xf numFmtId="0" fontId="51" fillId="0" borderId="0" applyFont="0" applyFill="0" applyBorder="0" applyAlignment="0" applyProtection="0"/>
    <xf numFmtId="0" fontId="10" fillId="0" borderId="0">
      <alignment vertical="center"/>
    </xf>
    <xf numFmtId="40" fontId="52" fillId="0" borderId="0" applyFont="0" applyFill="0" applyBorder="0" applyAlignment="0" applyProtection="0"/>
    <xf numFmtId="38" fontId="52"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9" fontId="53" fillId="0" borderId="0" applyBorder="0" applyAlignment="0" applyProtection="0"/>
    <xf numFmtId="0" fontId="54" fillId="0" borderId="0"/>
    <xf numFmtId="0" fontId="55" fillId="0" borderId="0" applyFont="0" applyFill="0" applyBorder="0" applyAlignment="0" applyProtection="0"/>
    <xf numFmtId="0" fontId="55" fillId="0" borderId="0" applyFont="0" applyFill="0" applyBorder="0" applyAlignment="0" applyProtection="0"/>
    <xf numFmtId="42" fontId="4" fillId="0" borderId="0" applyFont="0" applyFill="0" applyBorder="0" applyAlignment="0" applyProtection="0"/>
    <xf numFmtId="44" fontId="4" fillId="0" borderId="0" applyFont="0" applyFill="0" applyBorder="0" applyAlignment="0" applyProtection="0"/>
    <xf numFmtId="0" fontId="56" fillId="0" borderId="0"/>
    <xf numFmtId="0" fontId="36" fillId="0" borderId="0"/>
    <xf numFmtId="164" fontId="7" fillId="0" borderId="0" applyFont="0" applyFill="0" applyBorder="0" applyAlignment="0" applyProtection="0"/>
    <xf numFmtId="165" fontId="7" fillId="0" borderId="0" applyFont="0" applyFill="0" applyBorder="0" applyAlignment="0" applyProtection="0"/>
    <xf numFmtId="203" fontId="4" fillId="0" borderId="0" applyFont="0" applyFill="0" applyBorder="0" applyAlignment="0" applyProtection="0"/>
    <xf numFmtId="204" fontId="4" fillId="0" borderId="0" applyFont="0" applyFill="0" applyBorder="0" applyAlignment="0" applyProtection="0"/>
    <xf numFmtId="0" fontId="57" fillId="0" borderId="0"/>
    <xf numFmtId="187" fontId="7" fillId="0" borderId="0" applyFont="0" applyFill="0" applyBorder="0" applyAlignment="0" applyProtection="0"/>
    <xf numFmtId="205" fontId="9" fillId="0" borderId="0" applyFont="0" applyFill="0" applyBorder="0" applyAlignment="0" applyProtection="0"/>
    <xf numFmtId="188" fontId="7"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0" fontId="2" fillId="0" borderId="0"/>
    <xf numFmtId="165" fontId="2" fillId="0" borderId="0" applyFont="0" applyFill="0" applyBorder="0" applyAlignment="0" applyProtection="0"/>
    <xf numFmtId="0" fontId="1" fillId="0" borderId="0"/>
  </cellStyleXfs>
  <cellXfs count="51">
    <xf numFmtId="0" fontId="0" fillId="0" borderId="0" xfId="0"/>
    <xf numFmtId="0" fontId="60" fillId="3" borderId="1" xfId="1" applyFont="1" applyFill="1" applyBorder="1" applyAlignment="1">
      <alignment horizontal="center" vertical="center" wrapText="1"/>
    </xf>
    <xf numFmtId="0" fontId="60" fillId="3" borderId="1" xfId="1" applyFont="1" applyFill="1" applyBorder="1" applyAlignment="1">
      <alignment vertical="center" wrapText="1"/>
    </xf>
    <xf numFmtId="0" fontId="58" fillId="0" borderId="1" xfId="1" applyFont="1" applyBorder="1" applyAlignment="1">
      <alignment horizontal="center" vertical="center" wrapText="1"/>
    </xf>
    <xf numFmtId="0" fontId="58" fillId="0" borderId="1" xfId="1" applyFont="1" applyBorder="1" applyAlignment="1">
      <alignment vertical="center" wrapText="1"/>
    </xf>
    <xf numFmtId="0" fontId="58" fillId="0" borderId="0" xfId="141" applyFont="1"/>
    <xf numFmtId="0" fontId="60" fillId="0" borderId="0" xfId="141" applyFont="1" applyAlignment="1">
      <alignment horizontal="center" vertical="center" wrapText="1"/>
    </xf>
    <xf numFmtId="0" fontId="61" fillId="0" borderId="0" xfId="141" applyFont="1" applyAlignment="1">
      <alignment horizontal="center" vertical="center"/>
    </xf>
    <xf numFmtId="0" fontId="63" fillId="0" borderId="0" xfId="141" applyFont="1" applyAlignment="1">
      <alignment horizontal="left" vertical="top"/>
    </xf>
    <xf numFmtId="0" fontId="64" fillId="0" borderId="0" xfId="141" applyFont="1" applyAlignment="1">
      <alignment horizontal="left" vertical="top"/>
    </xf>
    <xf numFmtId="0" fontId="65" fillId="0" borderId="0" xfId="141" applyFont="1" applyAlignment="1">
      <alignment horizontal="center" vertical="center"/>
    </xf>
    <xf numFmtId="15" fontId="62" fillId="0" borderId="0" xfId="141" applyNumberFormat="1" applyFont="1"/>
    <xf numFmtId="0" fontId="62" fillId="0" borderId="0" xfId="141" applyFont="1"/>
    <xf numFmtId="166" fontId="62" fillId="0" borderId="0" xfId="142" applyNumberFormat="1" applyFont="1" applyFill="1" applyProtection="1">
      <protection locked="0"/>
    </xf>
    <xf numFmtId="49" fontId="60" fillId="2" borderId="1" xfId="141" applyNumberFormat="1" applyFont="1" applyFill="1" applyBorder="1" applyAlignment="1">
      <alignment horizontal="center" vertical="center" wrapText="1"/>
    </xf>
    <xf numFmtId="166" fontId="60" fillId="0" borderId="0" xfId="141" applyNumberFormat="1" applyFont="1"/>
    <xf numFmtId="166" fontId="60" fillId="3" borderId="1" xfId="142" applyNumberFormat="1" applyFont="1" applyFill="1" applyBorder="1" applyAlignment="1" applyProtection="1">
      <alignment horizontal="right" vertical="center" wrapText="1"/>
      <protection locked="0"/>
    </xf>
    <xf numFmtId="0" fontId="60" fillId="0" borderId="0" xfId="141" applyFont="1"/>
    <xf numFmtId="166" fontId="58" fillId="0" borderId="1" xfId="142" applyNumberFormat="1" applyFont="1" applyFill="1" applyBorder="1" applyAlignment="1" applyProtection="1">
      <alignment horizontal="right" vertical="center" wrapText="1"/>
      <protection locked="0"/>
    </xf>
    <xf numFmtId="166" fontId="62" fillId="0" borderId="0" xfId="141" applyNumberFormat="1" applyFont="1"/>
    <xf numFmtId="165" fontId="58" fillId="0" borderId="1" xfId="142" applyFont="1" applyFill="1" applyBorder="1" applyAlignment="1" applyProtection="1">
      <alignment horizontal="right" vertical="center" wrapText="1"/>
      <protection locked="0"/>
    </xf>
    <xf numFmtId="43" fontId="58" fillId="0" borderId="1" xfId="142" applyNumberFormat="1" applyFont="1" applyFill="1" applyBorder="1" applyAlignment="1" applyProtection="1">
      <alignment horizontal="right" vertical="center" wrapText="1"/>
      <protection locked="0"/>
    </xf>
    <xf numFmtId="43" fontId="62" fillId="0" borderId="0" xfId="141" applyNumberFormat="1" applyFont="1"/>
    <xf numFmtId="0" fontId="63" fillId="0" borderId="0" xfId="141" applyFont="1" applyAlignment="1">
      <alignment vertical="center"/>
    </xf>
    <xf numFmtId="0" fontId="64" fillId="0" borderId="0" xfId="141" applyFont="1" applyAlignment="1">
      <alignment vertical="center"/>
    </xf>
    <xf numFmtId="166" fontId="64" fillId="0" borderId="0" xfId="142" applyNumberFormat="1" applyFont="1" applyFill="1" applyAlignment="1" applyProtection="1">
      <alignment vertical="center"/>
      <protection locked="0"/>
    </xf>
    <xf numFmtId="166" fontId="63" fillId="0" borderId="0" xfId="142" applyNumberFormat="1" applyFont="1" applyFill="1" applyAlignment="1" applyProtection="1">
      <alignment vertical="center"/>
      <protection locked="0"/>
    </xf>
    <xf numFmtId="0" fontId="62" fillId="0" borderId="0" xfId="141" applyFont="1" applyAlignment="1">
      <alignment vertical="center"/>
    </xf>
    <xf numFmtId="0" fontId="64" fillId="0" borderId="0" xfId="141" applyFont="1"/>
    <xf numFmtId="166" fontId="64" fillId="0" borderId="0" xfId="142" applyNumberFormat="1" applyFont="1" applyFill="1" applyProtection="1">
      <protection locked="0"/>
    </xf>
    <xf numFmtId="0" fontId="64" fillId="0" borderId="2" xfId="141" applyFont="1" applyBorder="1"/>
    <xf numFmtId="166" fontId="64" fillId="0" borderId="2" xfId="142" applyNumberFormat="1" applyFont="1" applyFill="1" applyBorder="1" applyProtection="1">
      <protection locked="0"/>
    </xf>
    <xf numFmtId="0" fontId="63" fillId="0" borderId="0" xfId="142" applyNumberFormat="1" applyFont="1" applyFill="1" applyAlignment="1" applyProtection="1">
      <alignment vertical="center"/>
      <protection locked="0"/>
    </xf>
    <xf numFmtId="0" fontId="68" fillId="10" borderId="0" xfId="143" applyFont="1" applyFill="1" applyAlignment="1">
      <alignment vertical="top" wrapText="1"/>
    </xf>
    <xf numFmtId="0" fontId="69" fillId="10" borderId="0" xfId="143" quotePrefix="1" applyFont="1" applyFill="1" applyAlignment="1">
      <alignment vertical="center" wrapText="1"/>
    </xf>
    <xf numFmtId="0" fontId="71" fillId="10" borderId="0" xfId="143" quotePrefix="1" applyFont="1" applyFill="1" applyAlignment="1">
      <alignment horizontal="left" vertical="center" wrapText="1"/>
    </xf>
    <xf numFmtId="0" fontId="66" fillId="0" borderId="0" xfId="141" applyFont="1" applyAlignment="1">
      <alignment horizontal="right" vertical="center" wrapText="1"/>
    </xf>
    <xf numFmtId="0" fontId="67" fillId="0" borderId="0" xfId="141" applyFont="1" applyAlignment="1">
      <alignment horizontal="right" vertical="center" wrapText="1"/>
    </xf>
    <xf numFmtId="0" fontId="59" fillId="0" borderId="0" xfId="141" applyFont="1" applyAlignment="1">
      <alignment horizontal="center" vertical="center" wrapText="1"/>
    </xf>
    <xf numFmtId="0" fontId="61" fillId="0" borderId="0" xfId="141" applyFont="1" applyAlignment="1">
      <alignment horizontal="center" vertical="center"/>
    </xf>
    <xf numFmtId="0" fontId="63" fillId="0" borderId="0" xfId="141" applyFont="1" applyAlignment="1">
      <alignment horizontal="left" vertical="top" wrapText="1"/>
    </xf>
    <xf numFmtId="0" fontId="64" fillId="0" borderId="0" xfId="141" applyFont="1" applyAlignment="1">
      <alignment vertical="top" wrapText="1"/>
    </xf>
    <xf numFmtId="49" fontId="60" fillId="2" borderId="10" xfId="141" applyNumberFormat="1" applyFont="1" applyFill="1" applyBorder="1" applyAlignment="1">
      <alignment horizontal="center" vertical="center" wrapText="1"/>
    </xf>
    <xf numFmtId="49" fontId="60" fillId="2" borderId="14" xfId="141" applyNumberFormat="1" applyFont="1" applyFill="1" applyBorder="1" applyAlignment="1">
      <alignment horizontal="center" vertical="center" wrapText="1"/>
    </xf>
    <xf numFmtId="0" fontId="64" fillId="0" borderId="0" xfId="141" applyFont="1" applyAlignment="1">
      <alignment horizontal="left" vertical="top" wrapText="1"/>
    </xf>
    <xf numFmtId="0" fontId="64" fillId="0" borderId="0" xfId="141" applyFont="1" applyAlignment="1">
      <alignment horizontal="left" vertical="center" wrapText="1"/>
    </xf>
    <xf numFmtId="0" fontId="63" fillId="0" borderId="0" xfId="141" applyFont="1" applyAlignment="1">
      <alignment horizontal="left" vertical="top"/>
    </xf>
    <xf numFmtId="15" fontId="64" fillId="0" borderId="0" xfId="141" applyNumberFormat="1" applyFont="1" applyAlignment="1">
      <alignment horizontal="left" vertical="top"/>
    </xf>
    <xf numFmtId="0" fontId="65" fillId="0" borderId="0" xfId="141" applyFont="1" applyAlignment="1">
      <alignment vertical="center"/>
    </xf>
    <xf numFmtId="166" fontId="65" fillId="0" borderId="0" xfId="142" applyNumberFormat="1" applyFont="1" applyFill="1" applyAlignment="1" applyProtection="1">
      <alignment vertical="center"/>
      <protection locked="0"/>
    </xf>
    <xf numFmtId="0" fontId="64" fillId="0" borderId="0" xfId="142" applyNumberFormat="1" applyFont="1" applyFill="1" applyAlignment="1" applyProtection="1">
      <alignment vertical="center"/>
      <protection locked="0"/>
    </xf>
  </cellXfs>
  <cellStyles count="144">
    <cellStyle name="??" xfId="2" xr:uid="{00000000-0005-0000-0000-000000000000}"/>
    <cellStyle name="?? [0.00]_ Att. 1- Cover" xfId="3" xr:uid="{00000000-0005-0000-0000-000001000000}"/>
    <cellStyle name="?? [0]" xfId="4" xr:uid="{00000000-0005-0000-0000-000002000000}"/>
    <cellStyle name="???? [0.00]_PRODUCT DETAIL Q1" xfId="5" xr:uid="{00000000-0005-0000-0000-000003000000}"/>
    <cellStyle name="????_PRODUCT DETAIL Q1" xfId="6" xr:uid="{00000000-0005-0000-0000-000004000000}"/>
    <cellStyle name="???[0]_00Q3902REV.1" xfId="7" xr:uid="{00000000-0005-0000-0000-000005000000}"/>
    <cellStyle name="???_???" xfId="8" xr:uid="{00000000-0005-0000-0000-000006000000}"/>
    <cellStyle name="??[0]_BRE" xfId="9" xr:uid="{00000000-0005-0000-0000-000007000000}"/>
    <cellStyle name="??_ Att. 1- Cover" xfId="10" xr:uid="{00000000-0005-0000-0000-000008000000}"/>
    <cellStyle name="_bang CDKT (Cuong)" xfId="11" xr:uid="{00000000-0005-0000-0000-000009000000}"/>
    <cellStyle name="_Book1" xfId="12" xr:uid="{00000000-0005-0000-0000-00000A000000}"/>
    <cellStyle name="_ÿÿÿÿÿ" xfId="13" xr:uid="{00000000-0005-0000-0000-00000B000000}"/>
    <cellStyle name="W_MARINE" xfId="14" xr:uid="{00000000-0005-0000-0000-00000C000000}"/>
    <cellStyle name="20" xfId="15" xr:uid="{00000000-0005-0000-0000-00000D000000}"/>
    <cellStyle name="ÅëÈ­ [0]_±âÅ¸" xfId="16" xr:uid="{00000000-0005-0000-0000-00000E000000}"/>
    <cellStyle name="AeE­ [0]_INQUIRY ¿µ¾÷AßAø " xfId="17" xr:uid="{00000000-0005-0000-0000-00000F000000}"/>
    <cellStyle name="ÅëÈ­ [0]_S" xfId="18" xr:uid="{00000000-0005-0000-0000-000010000000}"/>
    <cellStyle name="ÅëÈ­_±âÅ¸" xfId="19" xr:uid="{00000000-0005-0000-0000-000011000000}"/>
    <cellStyle name="AeE­_INQUIRY ¿µ¾÷AßAø " xfId="20" xr:uid="{00000000-0005-0000-0000-000012000000}"/>
    <cellStyle name="ÅëÈ­_S" xfId="21" xr:uid="{00000000-0005-0000-0000-000013000000}"/>
    <cellStyle name="args.style" xfId="22" xr:uid="{00000000-0005-0000-0000-000014000000}"/>
    <cellStyle name="ÄÞ¸¶ [0]_±âÅ¸" xfId="23" xr:uid="{00000000-0005-0000-0000-000015000000}"/>
    <cellStyle name="AÞ¸¶ [0]_INQUIRY ¿?¾÷AßAø " xfId="24" xr:uid="{00000000-0005-0000-0000-000016000000}"/>
    <cellStyle name="ÄÞ¸¶ [0]_S" xfId="25" xr:uid="{00000000-0005-0000-0000-000017000000}"/>
    <cellStyle name="ÄÞ¸¶_±âÅ¸" xfId="26" xr:uid="{00000000-0005-0000-0000-000018000000}"/>
    <cellStyle name="AÞ¸¶_INQUIRY ¿?¾÷AßAø " xfId="27" xr:uid="{00000000-0005-0000-0000-000019000000}"/>
    <cellStyle name="ÄÞ¸¶_S" xfId="28" xr:uid="{00000000-0005-0000-0000-00001A000000}"/>
    <cellStyle name="C?AØ_¿?¾÷CoE² " xfId="29" xr:uid="{00000000-0005-0000-0000-00001B000000}"/>
    <cellStyle name="Ç¥ÁØ_#2(M17)_1" xfId="30" xr:uid="{00000000-0005-0000-0000-00001C000000}"/>
    <cellStyle name="C￥AØ_¿μ¾÷CoE² " xfId="31" xr:uid="{00000000-0005-0000-0000-00001D000000}"/>
    <cellStyle name="Ç¥ÁØ_S" xfId="32" xr:uid="{00000000-0005-0000-0000-00001E000000}"/>
    <cellStyle name="Calc Currency (0)" xfId="33" xr:uid="{00000000-0005-0000-0000-00001F000000}"/>
    <cellStyle name="category" xfId="34" xr:uid="{00000000-0005-0000-0000-000020000000}"/>
    <cellStyle name="CHUONG" xfId="35" xr:uid="{00000000-0005-0000-0000-000021000000}"/>
    <cellStyle name="Comma 2" xfId="36" xr:uid="{00000000-0005-0000-0000-000023000000}"/>
    <cellStyle name="Comma 3" xfId="142" xr:uid="{B3F565E4-3E8E-4C65-9258-6B40907E2500}"/>
    <cellStyle name="Comma 6" xfId="37" xr:uid="{00000000-0005-0000-0000-000024000000}"/>
    <cellStyle name="Comma 6 3" xfId="38" xr:uid="{00000000-0005-0000-0000-000025000000}"/>
    <cellStyle name="comma zerodec" xfId="39" xr:uid="{00000000-0005-0000-0000-000026000000}"/>
    <cellStyle name="Comma[0]" xfId="40" xr:uid="{00000000-0005-0000-0000-000027000000}"/>
    <cellStyle name="Comma0" xfId="41" xr:uid="{00000000-0005-0000-0000-000028000000}"/>
    <cellStyle name="Copied" xfId="42" xr:uid="{00000000-0005-0000-0000-000029000000}"/>
    <cellStyle name="COST1" xfId="43" xr:uid="{00000000-0005-0000-0000-00002A000000}"/>
    <cellStyle name="Cࡵrrency_Sheet1_PRODUCTĠ" xfId="44" xr:uid="{00000000-0005-0000-0000-00002B000000}"/>
    <cellStyle name="Currency [0] 2" xfId="1" xr:uid="{00000000-0005-0000-0000-00002C000000}"/>
    <cellStyle name="Currency0" xfId="45" xr:uid="{00000000-0005-0000-0000-00002D000000}"/>
    <cellStyle name="Currency1" xfId="46" xr:uid="{00000000-0005-0000-0000-00002E000000}"/>
    <cellStyle name="Date" xfId="47" xr:uid="{00000000-0005-0000-0000-00002F000000}"/>
    <cellStyle name="Dezimal [0]_UXO VII" xfId="48" xr:uid="{00000000-0005-0000-0000-000030000000}"/>
    <cellStyle name="Dezimal_UXO VII" xfId="49" xr:uid="{00000000-0005-0000-0000-000031000000}"/>
    <cellStyle name="Dollar (zero dec)" xfId="50" xr:uid="{00000000-0005-0000-0000-000032000000}"/>
    <cellStyle name="Entered" xfId="51" xr:uid="{00000000-0005-0000-0000-000033000000}"/>
    <cellStyle name="Euro" xfId="52" xr:uid="{00000000-0005-0000-0000-000034000000}"/>
    <cellStyle name="Fixed" xfId="53" xr:uid="{00000000-0005-0000-0000-000035000000}"/>
    <cellStyle name="form_so" xfId="54" xr:uid="{00000000-0005-0000-0000-000036000000}"/>
    <cellStyle name="Grey" xfId="55" xr:uid="{00000000-0005-0000-0000-000037000000}"/>
    <cellStyle name="HEADER" xfId="56" xr:uid="{00000000-0005-0000-0000-000038000000}"/>
    <cellStyle name="Header1" xfId="57" xr:uid="{00000000-0005-0000-0000-000039000000}"/>
    <cellStyle name="Header2" xfId="58" xr:uid="{00000000-0005-0000-0000-00003A000000}"/>
    <cellStyle name="Heading" xfId="59" xr:uid="{00000000-0005-0000-0000-00003B000000}"/>
    <cellStyle name="Heading1" xfId="60" xr:uid="{00000000-0005-0000-0000-00003C000000}"/>
    <cellStyle name="Heading2" xfId="61" xr:uid="{00000000-0005-0000-0000-00003D000000}"/>
    <cellStyle name="Input [yellow]" xfId="62" xr:uid="{00000000-0005-0000-0000-00003E000000}"/>
    <cellStyle name="Input Cells" xfId="63" xr:uid="{00000000-0005-0000-0000-00003F000000}"/>
    <cellStyle name="Linked Cells" xfId="64" xr:uid="{00000000-0005-0000-0000-000040000000}"/>
    <cellStyle name="Milliers [0]_      " xfId="65" xr:uid="{00000000-0005-0000-0000-000041000000}"/>
    <cellStyle name="Milliers_      " xfId="66" xr:uid="{00000000-0005-0000-0000-000042000000}"/>
    <cellStyle name="Model" xfId="67" xr:uid="{00000000-0005-0000-0000-000043000000}"/>
    <cellStyle name="moi" xfId="68" xr:uid="{00000000-0005-0000-0000-000044000000}"/>
    <cellStyle name="Mon?aire [0]_      " xfId="69" xr:uid="{00000000-0005-0000-0000-000045000000}"/>
    <cellStyle name="Mon?aire_      " xfId="70" xr:uid="{00000000-0005-0000-0000-000046000000}"/>
    <cellStyle name="Monétaire [0]_!!!GO" xfId="71" xr:uid="{00000000-0005-0000-0000-000047000000}"/>
    <cellStyle name="Monétaire_!!!GO" xfId="72" xr:uid="{00000000-0005-0000-0000-000048000000}"/>
    <cellStyle name="n" xfId="73" xr:uid="{00000000-0005-0000-0000-000049000000}"/>
    <cellStyle name="New" xfId="74" xr:uid="{00000000-0005-0000-0000-00004A000000}"/>
    <cellStyle name="New Times Roman" xfId="75" xr:uid="{00000000-0005-0000-0000-00004B000000}"/>
    <cellStyle name="no dec" xfId="76" xr:uid="{00000000-0005-0000-0000-00004C000000}"/>
    <cellStyle name="ÑONVÒ" xfId="77" xr:uid="{00000000-0005-0000-0000-00004D000000}"/>
    <cellStyle name="Normal" xfId="0" builtinId="0"/>
    <cellStyle name="Normal - Style1" xfId="78" xr:uid="{00000000-0005-0000-0000-00004F000000}"/>
    <cellStyle name="Normal 2" xfId="79" xr:uid="{00000000-0005-0000-0000-000050000000}"/>
    <cellStyle name="Normal 3" xfId="80" xr:uid="{00000000-0005-0000-0000-000051000000}"/>
    <cellStyle name="Normal 4" xfId="81" xr:uid="{00000000-0005-0000-0000-000052000000}"/>
    <cellStyle name="Normal 5" xfId="82" xr:uid="{00000000-0005-0000-0000-000053000000}"/>
    <cellStyle name="Normal 6" xfId="141" xr:uid="{66D54F8A-6A8A-4831-8D05-A32FA71F0A4D}"/>
    <cellStyle name="Normal 7" xfId="143" xr:uid="{FF24C6BA-3F23-4C01-BD5C-7D471004BE94}"/>
    <cellStyle name="Normal1" xfId="83" xr:uid="{00000000-0005-0000-0000-000054000000}"/>
    <cellStyle name="Œ…‹æØ‚è [0.00]_Region Orders (2)" xfId="84" xr:uid="{00000000-0005-0000-0000-000055000000}"/>
    <cellStyle name="Œ…‹æØ‚è_Region Orders (2)" xfId="85" xr:uid="{00000000-0005-0000-0000-000056000000}"/>
    <cellStyle name="omma [0]_Mktg Prog" xfId="86" xr:uid="{00000000-0005-0000-0000-000057000000}"/>
    <cellStyle name="ormal_Sheet1_1" xfId="87" xr:uid="{00000000-0005-0000-0000-000058000000}"/>
    <cellStyle name="per.style" xfId="88" xr:uid="{00000000-0005-0000-0000-000059000000}"/>
    <cellStyle name="Percent (0)" xfId="89" xr:uid="{00000000-0005-0000-0000-00005A000000}"/>
    <cellStyle name="Percent [2]" xfId="90" xr:uid="{00000000-0005-0000-0000-00005B000000}"/>
    <cellStyle name="PERCENTAGE" xfId="91" xr:uid="{00000000-0005-0000-0000-00005C000000}"/>
    <cellStyle name="pricing" xfId="92" xr:uid="{00000000-0005-0000-0000-00005D000000}"/>
    <cellStyle name="PSChar" xfId="93" xr:uid="{00000000-0005-0000-0000-00005E000000}"/>
    <cellStyle name="RevList" xfId="94" xr:uid="{00000000-0005-0000-0000-00005F000000}"/>
    <cellStyle name="serJet 1200 Series PCL 6" xfId="95" xr:uid="{00000000-0005-0000-0000-000060000000}"/>
    <cellStyle name="Style 1" xfId="96" xr:uid="{00000000-0005-0000-0000-000061000000}"/>
    <cellStyle name="Style 2" xfId="97" xr:uid="{00000000-0005-0000-0000-000062000000}"/>
    <cellStyle name="subhead" xfId="98" xr:uid="{00000000-0005-0000-0000-000063000000}"/>
    <cellStyle name="Subtotal" xfId="99" xr:uid="{00000000-0005-0000-0000-000064000000}"/>
    <cellStyle name="T" xfId="100" xr:uid="{00000000-0005-0000-0000-000065000000}"/>
    <cellStyle name="th" xfId="101" xr:uid="{00000000-0005-0000-0000-000066000000}"/>
    <cellStyle name="Thuyet minh" xfId="102" xr:uid="{00000000-0005-0000-0000-000067000000}"/>
    <cellStyle name="Tickmark" xfId="103" xr:uid="{00000000-0005-0000-0000-000068000000}"/>
    <cellStyle name="viet" xfId="104" xr:uid="{00000000-0005-0000-0000-000069000000}"/>
    <cellStyle name="viet2" xfId="105" xr:uid="{00000000-0005-0000-0000-00006A000000}"/>
    <cellStyle name="vnhead1" xfId="106" xr:uid="{00000000-0005-0000-0000-00006B000000}"/>
    <cellStyle name="vnhead3" xfId="107" xr:uid="{00000000-0005-0000-0000-00006C000000}"/>
    <cellStyle name="vntxt1" xfId="108" xr:uid="{00000000-0005-0000-0000-00006D000000}"/>
    <cellStyle name="vntxt2" xfId="109" xr:uid="{00000000-0005-0000-0000-00006E000000}"/>
    <cellStyle name="Währung [0]_UXO VII" xfId="110" xr:uid="{00000000-0005-0000-0000-00006F000000}"/>
    <cellStyle name="Währung_UXO VII" xfId="111" xr:uid="{00000000-0005-0000-0000-000070000000}"/>
    <cellStyle name="センター" xfId="112" xr:uid="{00000000-0005-0000-0000-000071000000}"/>
    <cellStyle name="เครื่องหมายสกุลเงิน [0]_FTC_OFFER" xfId="113" xr:uid="{00000000-0005-0000-0000-000072000000}"/>
    <cellStyle name="เครื่องหมายสกุลเงิน_FTC_OFFER" xfId="114" xr:uid="{00000000-0005-0000-0000-000073000000}"/>
    <cellStyle name="ปกติ_FTC_OFFER" xfId="115" xr:uid="{00000000-0005-0000-0000-000074000000}"/>
    <cellStyle name=" [0.00]_ Att. 1- Cover" xfId="116" xr:uid="{00000000-0005-0000-0000-000075000000}"/>
    <cellStyle name="_ Att. 1- Cover" xfId="117" xr:uid="{00000000-0005-0000-0000-000076000000}"/>
    <cellStyle name="?_ Att. 1- Cover" xfId="118" xr:uid="{00000000-0005-0000-0000-000077000000}"/>
    <cellStyle name="똿뗦먛귟 [0.00]_PRODUCT DETAIL Q1" xfId="119" xr:uid="{00000000-0005-0000-0000-000078000000}"/>
    <cellStyle name="똿뗦먛귟_PRODUCT DETAIL Q1" xfId="120" xr:uid="{00000000-0005-0000-0000-000079000000}"/>
    <cellStyle name="믅됞 [0.00]_PRODUCT DETAIL Q1" xfId="121" xr:uid="{00000000-0005-0000-0000-00007A000000}"/>
    <cellStyle name="믅됞_PRODUCT DETAIL Q1" xfId="122" xr:uid="{00000000-0005-0000-0000-00007B000000}"/>
    <cellStyle name="백분율_††††† " xfId="123" xr:uid="{00000000-0005-0000-0000-00007C000000}"/>
    <cellStyle name="뷭?_BOOKSHIP" xfId="124" xr:uid="{00000000-0005-0000-0000-00007D000000}"/>
    <cellStyle name="콤마 [0]_ 비목별 월별기술 " xfId="125" xr:uid="{00000000-0005-0000-0000-00007E000000}"/>
    <cellStyle name="콤마_ 비목별 월별기술 " xfId="126" xr:uid="{00000000-0005-0000-0000-00007F000000}"/>
    <cellStyle name="통화 [0]_††††† " xfId="127" xr:uid="{00000000-0005-0000-0000-000080000000}"/>
    <cellStyle name="통화_††††† " xfId="128" xr:uid="{00000000-0005-0000-0000-000081000000}"/>
    <cellStyle name="표준_(정보부문)월별인원계획" xfId="129" xr:uid="{00000000-0005-0000-0000-000082000000}"/>
    <cellStyle name="一般_00Q3902REV.1" xfId="130" xr:uid="{00000000-0005-0000-0000-000083000000}"/>
    <cellStyle name="千分位[0]_00Q3902REV.1" xfId="131" xr:uid="{00000000-0005-0000-0000-000084000000}"/>
    <cellStyle name="千分位_00Q3902REV.1" xfId="132" xr:uid="{00000000-0005-0000-0000-000085000000}"/>
    <cellStyle name="桁区切り [0.00]_††††† " xfId="133" xr:uid="{00000000-0005-0000-0000-000086000000}"/>
    <cellStyle name="桁区切り_††††† " xfId="134" xr:uid="{00000000-0005-0000-0000-000087000000}"/>
    <cellStyle name="標準_††††† " xfId="135" xr:uid="{00000000-0005-0000-0000-000088000000}"/>
    <cellStyle name="貨幣 [0]_00Q3902REV.1" xfId="136" xr:uid="{00000000-0005-0000-0000-000089000000}"/>
    <cellStyle name="貨幣[0]_BRE" xfId="137" xr:uid="{00000000-0005-0000-0000-00008A000000}"/>
    <cellStyle name="貨幣_00Q3902REV.1" xfId="138" xr:uid="{00000000-0005-0000-0000-00008B000000}"/>
    <cellStyle name="通貨 [0.00]_††††† " xfId="139" xr:uid="{00000000-0005-0000-0000-00008C000000}"/>
    <cellStyle name="通貨_††††† " xfId="140"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54428</xdr:colOff>
      <xdr:row>0</xdr:row>
      <xdr:rowOff>68035</xdr:rowOff>
    </xdr:from>
    <xdr:to>
      <xdr:col>2</xdr:col>
      <xdr:colOff>1323603</xdr:colOff>
      <xdr:row>1</xdr:row>
      <xdr:rowOff>423096</xdr:rowOff>
    </xdr:to>
    <xdr:pic>
      <xdr:nvPicPr>
        <xdr:cNvPr id="2" name="Picture 1">
          <a:extLst>
            <a:ext uri="{FF2B5EF4-FFF2-40B4-BE49-F238E27FC236}">
              <a16:creationId xmlns:a16="http://schemas.microsoft.com/office/drawing/2014/main" id="{7BA4BE90-1795-4F19-84AA-E3EE4D147CA6}"/>
            </a:ext>
          </a:extLst>
        </xdr:cNvPr>
        <xdr:cNvPicPr>
          <a:picLocks noChangeAspect="1"/>
        </xdr:cNvPicPr>
      </xdr:nvPicPr>
      <xdr:blipFill>
        <a:blip xmlns:r="http://schemas.openxmlformats.org/officeDocument/2006/relationships" r:embed="rId1"/>
        <a:stretch>
          <a:fillRect/>
        </a:stretch>
      </xdr:blipFill>
      <xdr:spPr>
        <a:xfrm>
          <a:off x="54428" y="68035"/>
          <a:ext cx="2145475" cy="79956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CA9D5-C260-44FB-A785-AB5548D92C8D}">
  <dimension ref="A1:K49"/>
  <sheetViews>
    <sheetView showGridLines="0" tabSelected="1" view="pageBreakPreview" zoomScale="70" zoomScaleNormal="70" zoomScaleSheetLayoutView="70" zoomScalePageLayoutView="40" workbookViewId="0">
      <selection activeCell="A15" sqref="A15:B15"/>
    </sheetView>
  </sheetViews>
  <sheetFormatPr defaultRowHeight="16"/>
  <cols>
    <col min="1" max="2" width="6.26953125" style="5" customWidth="1"/>
    <col min="3" max="3" width="66.453125" style="5" customWidth="1"/>
    <col min="4" max="4" width="11.7265625" style="5" customWidth="1"/>
    <col min="5" max="6" width="44.7265625" style="13" customWidth="1"/>
    <col min="7" max="7" width="21.7265625" style="5" customWidth="1"/>
    <col min="8" max="209" width="8.7265625" style="5"/>
    <col min="210" max="210" width="2.7265625" style="5" customWidth="1"/>
    <col min="211" max="211" width="4.7265625" style="5" customWidth="1"/>
    <col min="212" max="212" width="46.26953125" style="5" customWidth="1"/>
    <col min="213" max="213" width="12.7265625" style="5" customWidth="1"/>
    <col min="214" max="214" width="23.54296875" style="5" customWidth="1"/>
    <col min="215" max="215" width="23.453125" style="5" customWidth="1"/>
    <col min="216" max="216" width="3.26953125" style="5" customWidth="1"/>
    <col min="217" max="217" width="8.7265625" style="5"/>
    <col min="218" max="218" width="19" style="5" bestFit="1" customWidth="1"/>
    <col min="219" max="465" width="8.7265625" style="5"/>
    <col min="466" max="466" width="2.7265625" style="5" customWidth="1"/>
    <col min="467" max="467" width="4.7265625" style="5" customWidth="1"/>
    <col min="468" max="468" width="46.26953125" style="5" customWidth="1"/>
    <col min="469" max="469" width="12.7265625" style="5" customWidth="1"/>
    <col min="470" max="470" width="23.54296875" style="5" customWidth="1"/>
    <col min="471" max="471" width="23.453125" style="5" customWidth="1"/>
    <col min="472" max="472" width="3.26953125" style="5" customWidth="1"/>
    <col min="473" max="473" width="8.7265625" style="5"/>
    <col min="474" max="474" width="19" style="5" bestFit="1" customWidth="1"/>
    <col min="475" max="721" width="8.7265625" style="5"/>
    <col min="722" max="722" width="2.7265625" style="5" customWidth="1"/>
    <col min="723" max="723" width="4.7265625" style="5" customWidth="1"/>
    <col min="724" max="724" width="46.26953125" style="5" customWidth="1"/>
    <col min="725" max="725" width="12.7265625" style="5" customWidth="1"/>
    <col min="726" max="726" width="23.54296875" style="5" customWidth="1"/>
    <col min="727" max="727" width="23.453125" style="5" customWidth="1"/>
    <col min="728" max="728" width="3.26953125" style="5" customWidth="1"/>
    <col min="729" max="729" width="8.7265625" style="5"/>
    <col min="730" max="730" width="19" style="5" bestFit="1" customWidth="1"/>
    <col min="731" max="977" width="8.7265625" style="5"/>
    <col min="978" max="978" width="2.7265625" style="5" customWidth="1"/>
    <col min="979" max="979" width="4.7265625" style="5" customWidth="1"/>
    <col min="980" max="980" width="46.26953125" style="5" customWidth="1"/>
    <col min="981" max="981" width="12.7265625" style="5" customWidth="1"/>
    <col min="982" max="982" width="23.54296875" style="5" customWidth="1"/>
    <col min="983" max="983" width="23.453125" style="5" customWidth="1"/>
    <col min="984" max="984" width="3.26953125" style="5" customWidth="1"/>
    <col min="985" max="985" width="8.7265625" style="5"/>
    <col min="986" max="986" width="19" style="5" bestFit="1" customWidth="1"/>
    <col min="987" max="1233" width="8.7265625" style="5"/>
    <col min="1234" max="1234" width="2.7265625" style="5" customWidth="1"/>
    <col min="1235" max="1235" width="4.7265625" style="5" customWidth="1"/>
    <col min="1236" max="1236" width="46.26953125" style="5" customWidth="1"/>
    <col min="1237" max="1237" width="12.7265625" style="5" customWidth="1"/>
    <col min="1238" max="1238" width="23.54296875" style="5" customWidth="1"/>
    <col min="1239" max="1239" width="23.453125" style="5" customWidth="1"/>
    <col min="1240" max="1240" width="3.26953125" style="5" customWidth="1"/>
    <col min="1241" max="1241" width="8.7265625" style="5"/>
    <col min="1242" max="1242" width="19" style="5" bestFit="1" customWidth="1"/>
    <col min="1243" max="1489" width="8.7265625" style="5"/>
    <col min="1490" max="1490" width="2.7265625" style="5" customWidth="1"/>
    <col min="1491" max="1491" width="4.7265625" style="5" customWidth="1"/>
    <col min="1492" max="1492" width="46.26953125" style="5" customWidth="1"/>
    <col min="1493" max="1493" width="12.7265625" style="5" customWidth="1"/>
    <col min="1494" max="1494" width="23.54296875" style="5" customWidth="1"/>
    <col min="1495" max="1495" width="23.453125" style="5" customWidth="1"/>
    <col min="1496" max="1496" width="3.26953125" style="5" customWidth="1"/>
    <col min="1497" max="1497" width="8.7265625" style="5"/>
    <col min="1498" max="1498" width="19" style="5" bestFit="1" customWidth="1"/>
    <col min="1499" max="1745" width="8.7265625" style="5"/>
    <col min="1746" max="1746" width="2.7265625" style="5" customWidth="1"/>
    <col min="1747" max="1747" width="4.7265625" style="5" customWidth="1"/>
    <col min="1748" max="1748" width="46.26953125" style="5" customWidth="1"/>
    <col min="1749" max="1749" width="12.7265625" style="5" customWidth="1"/>
    <col min="1750" max="1750" width="23.54296875" style="5" customWidth="1"/>
    <col min="1751" max="1751" width="23.453125" style="5" customWidth="1"/>
    <col min="1752" max="1752" width="3.26953125" style="5" customWidth="1"/>
    <col min="1753" max="1753" width="8.7265625" style="5"/>
    <col min="1754" max="1754" width="19" style="5" bestFit="1" customWidth="1"/>
    <col min="1755" max="2001" width="8.7265625" style="5"/>
    <col min="2002" max="2002" width="2.7265625" style="5" customWidth="1"/>
    <col min="2003" max="2003" width="4.7265625" style="5" customWidth="1"/>
    <col min="2004" max="2004" width="46.26953125" style="5" customWidth="1"/>
    <col min="2005" max="2005" width="12.7265625" style="5" customWidth="1"/>
    <col min="2006" max="2006" width="23.54296875" style="5" customWidth="1"/>
    <col min="2007" max="2007" width="23.453125" style="5" customWidth="1"/>
    <col min="2008" max="2008" width="3.26953125" style="5" customWidth="1"/>
    <col min="2009" max="2009" width="8.7265625" style="5"/>
    <col min="2010" max="2010" width="19" style="5" bestFit="1" customWidth="1"/>
    <col min="2011" max="2257" width="8.7265625" style="5"/>
    <col min="2258" max="2258" width="2.7265625" style="5" customWidth="1"/>
    <col min="2259" max="2259" width="4.7265625" style="5" customWidth="1"/>
    <col min="2260" max="2260" width="46.26953125" style="5" customWidth="1"/>
    <col min="2261" max="2261" width="12.7265625" style="5" customWidth="1"/>
    <col min="2262" max="2262" width="23.54296875" style="5" customWidth="1"/>
    <col min="2263" max="2263" width="23.453125" style="5" customWidth="1"/>
    <col min="2264" max="2264" width="3.26953125" style="5" customWidth="1"/>
    <col min="2265" max="2265" width="8.7265625" style="5"/>
    <col min="2266" max="2266" width="19" style="5" bestFit="1" customWidth="1"/>
    <col min="2267" max="2513" width="8.7265625" style="5"/>
    <col min="2514" max="2514" width="2.7265625" style="5" customWidth="1"/>
    <col min="2515" max="2515" width="4.7265625" style="5" customWidth="1"/>
    <col min="2516" max="2516" width="46.26953125" style="5" customWidth="1"/>
    <col min="2517" max="2517" width="12.7265625" style="5" customWidth="1"/>
    <col min="2518" max="2518" width="23.54296875" style="5" customWidth="1"/>
    <col min="2519" max="2519" width="23.453125" style="5" customWidth="1"/>
    <col min="2520" max="2520" width="3.26953125" style="5" customWidth="1"/>
    <col min="2521" max="2521" width="8.7265625" style="5"/>
    <col min="2522" max="2522" width="19" style="5" bestFit="1" customWidth="1"/>
    <col min="2523" max="2769" width="8.7265625" style="5"/>
    <col min="2770" max="2770" width="2.7265625" style="5" customWidth="1"/>
    <col min="2771" max="2771" width="4.7265625" style="5" customWidth="1"/>
    <col min="2772" max="2772" width="46.26953125" style="5" customWidth="1"/>
    <col min="2773" max="2773" width="12.7265625" style="5" customWidth="1"/>
    <col min="2774" max="2774" width="23.54296875" style="5" customWidth="1"/>
    <col min="2775" max="2775" width="23.453125" style="5" customWidth="1"/>
    <col min="2776" max="2776" width="3.26953125" style="5" customWidth="1"/>
    <col min="2777" max="2777" width="8.7265625" style="5"/>
    <col min="2778" max="2778" width="19" style="5" bestFit="1" customWidth="1"/>
    <col min="2779" max="3025" width="8.7265625" style="5"/>
    <col min="3026" max="3026" width="2.7265625" style="5" customWidth="1"/>
    <col min="3027" max="3027" width="4.7265625" style="5" customWidth="1"/>
    <col min="3028" max="3028" width="46.26953125" style="5" customWidth="1"/>
    <col min="3029" max="3029" width="12.7265625" style="5" customWidth="1"/>
    <col min="3030" max="3030" width="23.54296875" style="5" customWidth="1"/>
    <col min="3031" max="3031" width="23.453125" style="5" customWidth="1"/>
    <col min="3032" max="3032" width="3.26953125" style="5" customWidth="1"/>
    <col min="3033" max="3033" width="8.7265625" style="5"/>
    <col min="3034" max="3034" width="19" style="5" bestFit="1" customWidth="1"/>
    <col min="3035" max="3281" width="8.7265625" style="5"/>
    <col min="3282" max="3282" width="2.7265625" style="5" customWidth="1"/>
    <col min="3283" max="3283" width="4.7265625" style="5" customWidth="1"/>
    <col min="3284" max="3284" width="46.26953125" style="5" customWidth="1"/>
    <col min="3285" max="3285" width="12.7265625" style="5" customWidth="1"/>
    <col min="3286" max="3286" width="23.54296875" style="5" customWidth="1"/>
    <col min="3287" max="3287" width="23.453125" style="5" customWidth="1"/>
    <col min="3288" max="3288" width="3.26953125" style="5" customWidth="1"/>
    <col min="3289" max="3289" width="8.7265625" style="5"/>
    <col min="3290" max="3290" width="19" style="5" bestFit="1" customWidth="1"/>
    <col min="3291" max="3537" width="8.7265625" style="5"/>
    <col min="3538" max="3538" width="2.7265625" style="5" customWidth="1"/>
    <col min="3539" max="3539" width="4.7265625" style="5" customWidth="1"/>
    <col min="3540" max="3540" width="46.26953125" style="5" customWidth="1"/>
    <col min="3541" max="3541" width="12.7265625" style="5" customWidth="1"/>
    <col min="3542" max="3542" width="23.54296875" style="5" customWidth="1"/>
    <col min="3543" max="3543" width="23.453125" style="5" customWidth="1"/>
    <col min="3544" max="3544" width="3.26953125" style="5" customWidth="1"/>
    <col min="3545" max="3545" width="8.7265625" style="5"/>
    <col min="3546" max="3546" width="19" style="5" bestFit="1" customWidth="1"/>
    <col min="3547" max="3793" width="8.7265625" style="5"/>
    <col min="3794" max="3794" width="2.7265625" style="5" customWidth="1"/>
    <col min="3795" max="3795" width="4.7265625" style="5" customWidth="1"/>
    <col min="3796" max="3796" width="46.26953125" style="5" customWidth="1"/>
    <col min="3797" max="3797" width="12.7265625" style="5" customWidth="1"/>
    <col min="3798" max="3798" width="23.54296875" style="5" customWidth="1"/>
    <col min="3799" max="3799" width="23.453125" style="5" customWidth="1"/>
    <col min="3800" max="3800" width="3.26953125" style="5" customWidth="1"/>
    <col min="3801" max="3801" width="8.7265625" style="5"/>
    <col min="3802" max="3802" width="19" style="5" bestFit="1" customWidth="1"/>
    <col min="3803" max="4049" width="8.7265625" style="5"/>
    <col min="4050" max="4050" width="2.7265625" style="5" customWidth="1"/>
    <col min="4051" max="4051" width="4.7265625" style="5" customWidth="1"/>
    <col min="4052" max="4052" width="46.26953125" style="5" customWidth="1"/>
    <col min="4053" max="4053" width="12.7265625" style="5" customWidth="1"/>
    <col min="4054" max="4054" width="23.54296875" style="5" customWidth="1"/>
    <col min="4055" max="4055" width="23.453125" style="5" customWidth="1"/>
    <col min="4056" max="4056" width="3.26953125" style="5" customWidth="1"/>
    <col min="4057" max="4057" width="8.7265625" style="5"/>
    <col min="4058" max="4058" width="19" style="5" bestFit="1" customWidth="1"/>
    <col min="4059" max="4305" width="8.7265625" style="5"/>
    <col min="4306" max="4306" width="2.7265625" style="5" customWidth="1"/>
    <col min="4307" max="4307" width="4.7265625" style="5" customWidth="1"/>
    <col min="4308" max="4308" width="46.26953125" style="5" customWidth="1"/>
    <col min="4309" max="4309" width="12.7265625" style="5" customWidth="1"/>
    <col min="4310" max="4310" width="23.54296875" style="5" customWidth="1"/>
    <col min="4311" max="4311" width="23.453125" style="5" customWidth="1"/>
    <col min="4312" max="4312" width="3.26953125" style="5" customWidth="1"/>
    <col min="4313" max="4313" width="8.7265625" style="5"/>
    <col min="4314" max="4314" width="19" style="5" bestFit="1" customWidth="1"/>
    <col min="4315" max="4561" width="8.7265625" style="5"/>
    <col min="4562" max="4562" width="2.7265625" style="5" customWidth="1"/>
    <col min="4563" max="4563" width="4.7265625" style="5" customWidth="1"/>
    <col min="4564" max="4564" width="46.26953125" style="5" customWidth="1"/>
    <col min="4565" max="4565" width="12.7265625" style="5" customWidth="1"/>
    <col min="4566" max="4566" width="23.54296875" style="5" customWidth="1"/>
    <col min="4567" max="4567" width="23.453125" style="5" customWidth="1"/>
    <col min="4568" max="4568" width="3.26953125" style="5" customWidth="1"/>
    <col min="4569" max="4569" width="8.7265625" style="5"/>
    <col min="4570" max="4570" width="19" style="5" bestFit="1" customWidth="1"/>
    <col min="4571" max="4817" width="8.7265625" style="5"/>
    <col min="4818" max="4818" width="2.7265625" style="5" customWidth="1"/>
    <col min="4819" max="4819" width="4.7265625" style="5" customWidth="1"/>
    <col min="4820" max="4820" width="46.26953125" style="5" customWidth="1"/>
    <col min="4821" max="4821" width="12.7265625" style="5" customWidth="1"/>
    <col min="4822" max="4822" width="23.54296875" style="5" customWidth="1"/>
    <col min="4823" max="4823" width="23.453125" style="5" customWidth="1"/>
    <col min="4824" max="4824" width="3.26953125" style="5" customWidth="1"/>
    <col min="4825" max="4825" width="8.7265625" style="5"/>
    <col min="4826" max="4826" width="19" style="5" bestFit="1" customWidth="1"/>
    <col min="4827" max="5073" width="8.7265625" style="5"/>
    <col min="5074" max="5074" width="2.7265625" style="5" customWidth="1"/>
    <col min="5075" max="5075" width="4.7265625" style="5" customWidth="1"/>
    <col min="5076" max="5076" width="46.26953125" style="5" customWidth="1"/>
    <col min="5077" max="5077" width="12.7265625" style="5" customWidth="1"/>
    <col min="5078" max="5078" width="23.54296875" style="5" customWidth="1"/>
    <col min="5079" max="5079" width="23.453125" style="5" customWidth="1"/>
    <col min="5080" max="5080" width="3.26953125" style="5" customWidth="1"/>
    <col min="5081" max="5081" width="8.7265625" style="5"/>
    <col min="5082" max="5082" width="19" style="5" bestFit="1" customWidth="1"/>
    <col min="5083" max="5329" width="8.7265625" style="5"/>
    <col min="5330" max="5330" width="2.7265625" style="5" customWidth="1"/>
    <col min="5331" max="5331" width="4.7265625" style="5" customWidth="1"/>
    <col min="5332" max="5332" width="46.26953125" style="5" customWidth="1"/>
    <col min="5333" max="5333" width="12.7265625" style="5" customWidth="1"/>
    <col min="5334" max="5334" width="23.54296875" style="5" customWidth="1"/>
    <col min="5335" max="5335" width="23.453125" style="5" customWidth="1"/>
    <col min="5336" max="5336" width="3.26953125" style="5" customWidth="1"/>
    <col min="5337" max="5337" width="8.7265625" style="5"/>
    <col min="5338" max="5338" width="19" style="5" bestFit="1" customWidth="1"/>
    <col min="5339" max="5585" width="8.7265625" style="5"/>
    <col min="5586" max="5586" width="2.7265625" style="5" customWidth="1"/>
    <col min="5587" max="5587" width="4.7265625" style="5" customWidth="1"/>
    <col min="5588" max="5588" width="46.26953125" style="5" customWidth="1"/>
    <col min="5589" max="5589" width="12.7265625" style="5" customWidth="1"/>
    <col min="5590" max="5590" width="23.54296875" style="5" customWidth="1"/>
    <col min="5591" max="5591" width="23.453125" style="5" customWidth="1"/>
    <col min="5592" max="5592" width="3.26953125" style="5" customWidth="1"/>
    <col min="5593" max="5593" width="8.7265625" style="5"/>
    <col min="5594" max="5594" width="19" style="5" bestFit="1" customWidth="1"/>
    <col min="5595" max="5841" width="8.7265625" style="5"/>
    <col min="5842" max="5842" width="2.7265625" style="5" customWidth="1"/>
    <col min="5843" max="5843" width="4.7265625" style="5" customWidth="1"/>
    <col min="5844" max="5844" width="46.26953125" style="5" customWidth="1"/>
    <col min="5845" max="5845" width="12.7265625" style="5" customWidth="1"/>
    <col min="5846" max="5846" width="23.54296875" style="5" customWidth="1"/>
    <col min="5847" max="5847" width="23.453125" style="5" customWidth="1"/>
    <col min="5848" max="5848" width="3.26953125" style="5" customWidth="1"/>
    <col min="5849" max="5849" width="8.7265625" style="5"/>
    <col min="5850" max="5850" width="19" style="5" bestFit="1" customWidth="1"/>
    <col min="5851" max="6097" width="8.7265625" style="5"/>
    <col min="6098" max="6098" width="2.7265625" style="5" customWidth="1"/>
    <col min="6099" max="6099" width="4.7265625" style="5" customWidth="1"/>
    <col min="6100" max="6100" width="46.26953125" style="5" customWidth="1"/>
    <col min="6101" max="6101" width="12.7265625" style="5" customWidth="1"/>
    <col min="6102" max="6102" width="23.54296875" style="5" customWidth="1"/>
    <col min="6103" max="6103" width="23.453125" style="5" customWidth="1"/>
    <col min="6104" max="6104" width="3.26953125" style="5" customWidth="1"/>
    <col min="6105" max="6105" width="8.7265625" style="5"/>
    <col min="6106" max="6106" width="19" style="5" bestFit="1" customWidth="1"/>
    <col min="6107" max="6353" width="8.7265625" style="5"/>
    <col min="6354" max="6354" width="2.7265625" style="5" customWidth="1"/>
    <col min="6355" max="6355" width="4.7265625" style="5" customWidth="1"/>
    <col min="6356" max="6356" width="46.26953125" style="5" customWidth="1"/>
    <col min="6357" max="6357" width="12.7265625" style="5" customWidth="1"/>
    <col min="6358" max="6358" width="23.54296875" style="5" customWidth="1"/>
    <col min="6359" max="6359" width="23.453125" style="5" customWidth="1"/>
    <col min="6360" max="6360" width="3.26953125" style="5" customWidth="1"/>
    <col min="6361" max="6361" width="8.7265625" style="5"/>
    <col min="6362" max="6362" width="19" style="5" bestFit="1" customWidth="1"/>
    <col min="6363" max="6609" width="8.7265625" style="5"/>
    <col min="6610" max="6610" width="2.7265625" style="5" customWidth="1"/>
    <col min="6611" max="6611" width="4.7265625" style="5" customWidth="1"/>
    <col min="6612" max="6612" width="46.26953125" style="5" customWidth="1"/>
    <col min="6613" max="6613" width="12.7265625" style="5" customWidth="1"/>
    <col min="6614" max="6614" width="23.54296875" style="5" customWidth="1"/>
    <col min="6615" max="6615" width="23.453125" style="5" customWidth="1"/>
    <col min="6616" max="6616" width="3.26953125" style="5" customWidth="1"/>
    <col min="6617" max="6617" width="8.7265625" style="5"/>
    <col min="6618" max="6618" width="19" style="5" bestFit="1" customWidth="1"/>
    <col min="6619" max="6865" width="8.7265625" style="5"/>
    <col min="6866" max="6866" width="2.7265625" style="5" customWidth="1"/>
    <col min="6867" max="6867" width="4.7265625" style="5" customWidth="1"/>
    <col min="6868" max="6868" width="46.26953125" style="5" customWidth="1"/>
    <col min="6869" max="6869" width="12.7265625" style="5" customWidth="1"/>
    <col min="6870" max="6870" width="23.54296875" style="5" customWidth="1"/>
    <col min="6871" max="6871" width="23.453125" style="5" customWidth="1"/>
    <col min="6872" max="6872" width="3.26953125" style="5" customWidth="1"/>
    <col min="6873" max="6873" width="8.7265625" style="5"/>
    <col min="6874" max="6874" width="19" style="5" bestFit="1" customWidth="1"/>
    <col min="6875" max="7121" width="8.7265625" style="5"/>
    <col min="7122" max="7122" width="2.7265625" style="5" customWidth="1"/>
    <col min="7123" max="7123" width="4.7265625" style="5" customWidth="1"/>
    <col min="7124" max="7124" width="46.26953125" style="5" customWidth="1"/>
    <col min="7125" max="7125" width="12.7265625" style="5" customWidth="1"/>
    <col min="7126" max="7126" width="23.54296875" style="5" customWidth="1"/>
    <col min="7127" max="7127" width="23.453125" style="5" customWidth="1"/>
    <col min="7128" max="7128" width="3.26953125" style="5" customWidth="1"/>
    <col min="7129" max="7129" width="8.7265625" style="5"/>
    <col min="7130" max="7130" width="19" style="5" bestFit="1" customWidth="1"/>
    <col min="7131" max="7377" width="8.7265625" style="5"/>
    <col min="7378" max="7378" width="2.7265625" style="5" customWidth="1"/>
    <col min="7379" max="7379" width="4.7265625" style="5" customWidth="1"/>
    <col min="7380" max="7380" width="46.26953125" style="5" customWidth="1"/>
    <col min="7381" max="7381" width="12.7265625" style="5" customWidth="1"/>
    <col min="7382" max="7382" width="23.54296875" style="5" customWidth="1"/>
    <col min="7383" max="7383" width="23.453125" style="5" customWidth="1"/>
    <col min="7384" max="7384" width="3.26953125" style="5" customWidth="1"/>
    <col min="7385" max="7385" width="8.7265625" style="5"/>
    <col min="7386" max="7386" width="19" style="5" bestFit="1" customWidth="1"/>
    <col min="7387" max="7633" width="8.7265625" style="5"/>
    <col min="7634" max="7634" width="2.7265625" style="5" customWidth="1"/>
    <col min="7635" max="7635" width="4.7265625" style="5" customWidth="1"/>
    <col min="7636" max="7636" width="46.26953125" style="5" customWidth="1"/>
    <col min="7637" max="7637" width="12.7265625" style="5" customWidth="1"/>
    <col min="7638" max="7638" width="23.54296875" style="5" customWidth="1"/>
    <col min="7639" max="7639" width="23.453125" style="5" customWidth="1"/>
    <col min="7640" max="7640" width="3.26953125" style="5" customWidth="1"/>
    <col min="7641" max="7641" width="8.7265625" style="5"/>
    <col min="7642" max="7642" width="19" style="5" bestFit="1" customWidth="1"/>
    <col min="7643" max="7889" width="8.7265625" style="5"/>
    <col min="7890" max="7890" width="2.7265625" style="5" customWidth="1"/>
    <col min="7891" max="7891" width="4.7265625" style="5" customWidth="1"/>
    <col min="7892" max="7892" width="46.26953125" style="5" customWidth="1"/>
    <col min="7893" max="7893" width="12.7265625" style="5" customWidth="1"/>
    <col min="7894" max="7894" width="23.54296875" style="5" customWidth="1"/>
    <col min="7895" max="7895" width="23.453125" style="5" customWidth="1"/>
    <col min="7896" max="7896" width="3.26953125" style="5" customWidth="1"/>
    <col min="7897" max="7897" width="8.7265625" style="5"/>
    <col min="7898" max="7898" width="19" style="5" bestFit="1" customWidth="1"/>
    <col min="7899" max="8145" width="8.7265625" style="5"/>
    <col min="8146" max="8146" width="2.7265625" style="5" customWidth="1"/>
    <col min="8147" max="8147" width="4.7265625" style="5" customWidth="1"/>
    <col min="8148" max="8148" width="46.26953125" style="5" customWidth="1"/>
    <col min="8149" max="8149" width="12.7265625" style="5" customWidth="1"/>
    <col min="8150" max="8150" width="23.54296875" style="5" customWidth="1"/>
    <col min="8151" max="8151" width="23.453125" style="5" customWidth="1"/>
    <col min="8152" max="8152" width="3.26953125" style="5" customWidth="1"/>
    <col min="8153" max="8153" width="8.7265625" style="5"/>
    <col min="8154" max="8154" width="19" style="5" bestFit="1" customWidth="1"/>
    <col min="8155" max="8401" width="8.7265625" style="5"/>
    <col min="8402" max="8402" width="2.7265625" style="5" customWidth="1"/>
    <col min="8403" max="8403" width="4.7265625" style="5" customWidth="1"/>
    <col min="8404" max="8404" width="46.26953125" style="5" customWidth="1"/>
    <col min="8405" max="8405" width="12.7265625" style="5" customWidth="1"/>
    <col min="8406" max="8406" width="23.54296875" style="5" customWidth="1"/>
    <col min="8407" max="8407" width="23.453125" style="5" customWidth="1"/>
    <col min="8408" max="8408" width="3.26953125" style="5" customWidth="1"/>
    <col min="8409" max="8409" width="8.7265625" style="5"/>
    <col min="8410" max="8410" width="19" style="5" bestFit="1" customWidth="1"/>
    <col min="8411" max="8657" width="8.7265625" style="5"/>
    <col min="8658" max="8658" width="2.7265625" style="5" customWidth="1"/>
    <col min="8659" max="8659" width="4.7265625" style="5" customWidth="1"/>
    <col min="8660" max="8660" width="46.26953125" style="5" customWidth="1"/>
    <col min="8661" max="8661" width="12.7265625" style="5" customWidth="1"/>
    <col min="8662" max="8662" width="23.54296875" style="5" customWidth="1"/>
    <col min="8663" max="8663" width="23.453125" style="5" customWidth="1"/>
    <col min="8664" max="8664" width="3.26953125" style="5" customWidth="1"/>
    <col min="8665" max="8665" width="8.7265625" style="5"/>
    <col min="8666" max="8666" width="19" style="5" bestFit="1" customWidth="1"/>
    <col min="8667" max="8913" width="8.7265625" style="5"/>
    <col min="8914" max="8914" width="2.7265625" style="5" customWidth="1"/>
    <col min="8915" max="8915" width="4.7265625" style="5" customWidth="1"/>
    <col min="8916" max="8916" width="46.26953125" style="5" customWidth="1"/>
    <col min="8917" max="8917" width="12.7265625" style="5" customWidth="1"/>
    <col min="8918" max="8918" width="23.54296875" style="5" customWidth="1"/>
    <col min="8919" max="8919" width="23.453125" style="5" customWidth="1"/>
    <col min="8920" max="8920" width="3.26953125" style="5" customWidth="1"/>
    <col min="8921" max="8921" width="8.7265625" style="5"/>
    <col min="8922" max="8922" width="19" style="5" bestFit="1" customWidth="1"/>
    <col min="8923" max="9169" width="8.7265625" style="5"/>
    <col min="9170" max="9170" width="2.7265625" style="5" customWidth="1"/>
    <col min="9171" max="9171" width="4.7265625" style="5" customWidth="1"/>
    <col min="9172" max="9172" width="46.26953125" style="5" customWidth="1"/>
    <col min="9173" max="9173" width="12.7265625" style="5" customWidth="1"/>
    <col min="9174" max="9174" width="23.54296875" style="5" customWidth="1"/>
    <col min="9175" max="9175" width="23.453125" style="5" customWidth="1"/>
    <col min="9176" max="9176" width="3.26953125" style="5" customWidth="1"/>
    <col min="9177" max="9177" width="8.7265625" style="5"/>
    <col min="9178" max="9178" width="19" style="5" bestFit="1" customWidth="1"/>
    <col min="9179" max="9425" width="8.7265625" style="5"/>
    <col min="9426" max="9426" width="2.7265625" style="5" customWidth="1"/>
    <col min="9427" max="9427" width="4.7265625" style="5" customWidth="1"/>
    <col min="9428" max="9428" width="46.26953125" style="5" customWidth="1"/>
    <col min="9429" max="9429" width="12.7265625" style="5" customWidth="1"/>
    <col min="9430" max="9430" width="23.54296875" style="5" customWidth="1"/>
    <col min="9431" max="9431" width="23.453125" style="5" customWidth="1"/>
    <col min="9432" max="9432" width="3.26953125" style="5" customWidth="1"/>
    <col min="9433" max="9433" width="8.7265625" style="5"/>
    <col min="9434" max="9434" width="19" style="5" bestFit="1" customWidth="1"/>
    <col min="9435" max="9681" width="8.7265625" style="5"/>
    <col min="9682" max="9682" width="2.7265625" style="5" customWidth="1"/>
    <col min="9683" max="9683" width="4.7265625" style="5" customWidth="1"/>
    <col min="9684" max="9684" width="46.26953125" style="5" customWidth="1"/>
    <col min="9685" max="9685" width="12.7265625" style="5" customWidth="1"/>
    <col min="9686" max="9686" width="23.54296875" style="5" customWidth="1"/>
    <col min="9687" max="9687" width="23.453125" style="5" customWidth="1"/>
    <col min="9688" max="9688" width="3.26953125" style="5" customWidth="1"/>
    <col min="9689" max="9689" width="8.7265625" style="5"/>
    <col min="9690" max="9690" width="19" style="5" bestFit="1" customWidth="1"/>
    <col min="9691" max="9937" width="8.7265625" style="5"/>
    <col min="9938" max="9938" width="2.7265625" style="5" customWidth="1"/>
    <col min="9939" max="9939" width="4.7265625" style="5" customWidth="1"/>
    <col min="9940" max="9940" width="46.26953125" style="5" customWidth="1"/>
    <col min="9941" max="9941" width="12.7265625" style="5" customWidth="1"/>
    <col min="9942" max="9942" width="23.54296875" style="5" customWidth="1"/>
    <col min="9943" max="9943" width="23.453125" style="5" customWidth="1"/>
    <col min="9944" max="9944" width="3.26953125" style="5" customWidth="1"/>
    <col min="9945" max="9945" width="8.7265625" style="5"/>
    <col min="9946" max="9946" width="19" style="5" bestFit="1" customWidth="1"/>
    <col min="9947" max="10193" width="8.7265625" style="5"/>
    <col min="10194" max="10194" width="2.7265625" style="5" customWidth="1"/>
    <col min="10195" max="10195" width="4.7265625" style="5" customWidth="1"/>
    <col min="10196" max="10196" width="46.26953125" style="5" customWidth="1"/>
    <col min="10197" max="10197" width="12.7265625" style="5" customWidth="1"/>
    <col min="10198" max="10198" width="23.54296875" style="5" customWidth="1"/>
    <col min="10199" max="10199" width="23.453125" style="5" customWidth="1"/>
    <col min="10200" max="10200" width="3.26953125" style="5" customWidth="1"/>
    <col min="10201" max="10201" width="8.7265625" style="5"/>
    <col min="10202" max="10202" width="19" style="5" bestFit="1" customWidth="1"/>
    <col min="10203" max="10449" width="8.7265625" style="5"/>
    <col min="10450" max="10450" width="2.7265625" style="5" customWidth="1"/>
    <col min="10451" max="10451" width="4.7265625" style="5" customWidth="1"/>
    <col min="10452" max="10452" width="46.26953125" style="5" customWidth="1"/>
    <col min="10453" max="10453" width="12.7265625" style="5" customWidth="1"/>
    <col min="10454" max="10454" width="23.54296875" style="5" customWidth="1"/>
    <col min="10455" max="10455" width="23.453125" style="5" customWidth="1"/>
    <col min="10456" max="10456" width="3.26953125" style="5" customWidth="1"/>
    <col min="10457" max="10457" width="8.7265625" style="5"/>
    <col min="10458" max="10458" width="19" style="5" bestFit="1" customWidth="1"/>
    <col min="10459" max="10705" width="8.7265625" style="5"/>
    <col min="10706" max="10706" width="2.7265625" style="5" customWidth="1"/>
    <col min="10707" max="10707" width="4.7265625" style="5" customWidth="1"/>
    <col min="10708" max="10708" width="46.26953125" style="5" customWidth="1"/>
    <col min="10709" max="10709" width="12.7265625" style="5" customWidth="1"/>
    <col min="10710" max="10710" width="23.54296875" style="5" customWidth="1"/>
    <col min="10711" max="10711" width="23.453125" style="5" customWidth="1"/>
    <col min="10712" max="10712" width="3.26953125" style="5" customWidth="1"/>
    <col min="10713" max="10713" width="8.7265625" style="5"/>
    <col min="10714" max="10714" width="19" style="5" bestFit="1" customWidth="1"/>
    <col min="10715" max="10961" width="8.7265625" style="5"/>
    <col min="10962" max="10962" width="2.7265625" style="5" customWidth="1"/>
    <col min="10963" max="10963" width="4.7265625" style="5" customWidth="1"/>
    <col min="10964" max="10964" width="46.26953125" style="5" customWidth="1"/>
    <col min="10965" max="10965" width="12.7265625" style="5" customWidth="1"/>
    <col min="10966" max="10966" width="23.54296875" style="5" customWidth="1"/>
    <col min="10967" max="10967" width="23.453125" style="5" customWidth="1"/>
    <col min="10968" max="10968" width="3.26953125" style="5" customWidth="1"/>
    <col min="10969" max="10969" width="8.7265625" style="5"/>
    <col min="10970" max="10970" width="19" style="5" bestFit="1" customWidth="1"/>
    <col min="10971" max="11217" width="8.7265625" style="5"/>
    <col min="11218" max="11218" width="2.7265625" style="5" customWidth="1"/>
    <col min="11219" max="11219" width="4.7265625" style="5" customWidth="1"/>
    <col min="11220" max="11220" width="46.26953125" style="5" customWidth="1"/>
    <col min="11221" max="11221" width="12.7265625" style="5" customWidth="1"/>
    <col min="11222" max="11222" width="23.54296875" style="5" customWidth="1"/>
    <col min="11223" max="11223" width="23.453125" style="5" customWidth="1"/>
    <col min="11224" max="11224" width="3.26953125" style="5" customWidth="1"/>
    <col min="11225" max="11225" width="8.7265625" style="5"/>
    <col min="11226" max="11226" width="19" style="5" bestFit="1" customWidth="1"/>
    <col min="11227" max="11473" width="8.7265625" style="5"/>
    <col min="11474" max="11474" width="2.7265625" style="5" customWidth="1"/>
    <col min="11475" max="11475" width="4.7265625" style="5" customWidth="1"/>
    <col min="11476" max="11476" width="46.26953125" style="5" customWidth="1"/>
    <col min="11477" max="11477" width="12.7265625" style="5" customWidth="1"/>
    <col min="11478" max="11478" width="23.54296875" style="5" customWidth="1"/>
    <col min="11479" max="11479" width="23.453125" style="5" customWidth="1"/>
    <col min="11480" max="11480" width="3.26953125" style="5" customWidth="1"/>
    <col min="11481" max="11481" width="8.7265625" style="5"/>
    <col min="11482" max="11482" width="19" style="5" bestFit="1" customWidth="1"/>
    <col min="11483" max="11729" width="8.7265625" style="5"/>
    <col min="11730" max="11730" width="2.7265625" style="5" customWidth="1"/>
    <col min="11731" max="11731" width="4.7265625" style="5" customWidth="1"/>
    <col min="11732" max="11732" width="46.26953125" style="5" customWidth="1"/>
    <col min="11733" max="11733" width="12.7265625" style="5" customWidth="1"/>
    <col min="11734" max="11734" width="23.54296875" style="5" customWidth="1"/>
    <col min="11735" max="11735" width="23.453125" style="5" customWidth="1"/>
    <col min="11736" max="11736" width="3.26953125" style="5" customWidth="1"/>
    <col min="11737" max="11737" width="8.7265625" style="5"/>
    <col min="11738" max="11738" width="19" style="5" bestFit="1" customWidth="1"/>
    <col min="11739" max="11985" width="8.7265625" style="5"/>
    <col min="11986" max="11986" width="2.7265625" style="5" customWidth="1"/>
    <col min="11987" max="11987" width="4.7265625" style="5" customWidth="1"/>
    <col min="11988" max="11988" width="46.26953125" style="5" customWidth="1"/>
    <col min="11989" max="11989" width="12.7265625" style="5" customWidth="1"/>
    <col min="11990" max="11990" width="23.54296875" style="5" customWidth="1"/>
    <col min="11991" max="11991" width="23.453125" style="5" customWidth="1"/>
    <col min="11992" max="11992" width="3.26953125" style="5" customWidth="1"/>
    <col min="11993" max="11993" width="8.7265625" style="5"/>
    <col min="11994" max="11994" width="19" style="5" bestFit="1" customWidth="1"/>
    <col min="11995" max="12241" width="8.7265625" style="5"/>
    <col min="12242" max="12242" width="2.7265625" style="5" customWidth="1"/>
    <col min="12243" max="12243" width="4.7265625" style="5" customWidth="1"/>
    <col min="12244" max="12244" width="46.26953125" style="5" customWidth="1"/>
    <col min="12245" max="12245" width="12.7265625" style="5" customWidth="1"/>
    <col min="12246" max="12246" width="23.54296875" style="5" customWidth="1"/>
    <col min="12247" max="12247" width="23.453125" style="5" customWidth="1"/>
    <col min="12248" max="12248" width="3.26953125" style="5" customWidth="1"/>
    <col min="12249" max="12249" width="8.7265625" style="5"/>
    <col min="12250" max="12250" width="19" style="5" bestFit="1" customWidth="1"/>
    <col min="12251" max="12497" width="8.7265625" style="5"/>
    <col min="12498" max="12498" width="2.7265625" style="5" customWidth="1"/>
    <col min="12499" max="12499" width="4.7265625" style="5" customWidth="1"/>
    <col min="12500" max="12500" width="46.26953125" style="5" customWidth="1"/>
    <col min="12501" max="12501" width="12.7265625" style="5" customWidth="1"/>
    <col min="12502" max="12502" width="23.54296875" style="5" customWidth="1"/>
    <col min="12503" max="12503" width="23.453125" style="5" customWidth="1"/>
    <col min="12504" max="12504" width="3.26953125" style="5" customWidth="1"/>
    <col min="12505" max="12505" width="8.7265625" style="5"/>
    <col min="12506" max="12506" width="19" style="5" bestFit="1" customWidth="1"/>
    <col min="12507" max="12753" width="8.7265625" style="5"/>
    <col min="12754" max="12754" width="2.7265625" style="5" customWidth="1"/>
    <col min="12755" max="12755" width="4.7265625" style="5" customWidth="1"/>
    <col min="12756" max="12756" width="46.26953125" style="5" customWidth="1"/>
    <col min="12757" max="12757" width="12.7265625" style="5" customWidth="1"/>
    <col min="12758" max="12758" width="23.54296875" style="5" customWidth="1"/>
    <col min="12759" max="12759" width="23.453125" style="5" customWidth="1"/>
    <col min="12760" max="12760" width="3.26953125" style="5" customWidth="1"/>
    <col min="12761" max="12761" width="8.7265625" style="5"/>
    <col min="12762" max="12762" width="19" style="5" bestFit="1" customWidth="1"/>
    <col min="12763" max="13009" width="8.7265625" style="5"/>
    <col min="13010" max="13010" width="2.7265625" style="5" customWidth="1"/>
    <col min="13011" max="13011" width="4.7265625" style="5" customWidth="1"/>
    <col min="13012" max="13012" width="46.26953125" style="5" customWidth="1"/>
    <col min="13013" max="13013" width="12.7265625" style="5" customWidth="1"/>
    <col min="13014" max="13014" width="23.54296875" style="5" customWidth="1"/>
    <col min="13015" max="13015" width="23.453125" style="5" customWidth="1"/>
    <col min="13016" max="13016" width="3.26953125" style="5" customWidth="1"/>
    <col min="13017" max="13017" width="8.7265625" style="5"/>
    <col min="13018" max="13018" width="19" style="5" bestFit="1" customWidth="1"/>
    <col min="13019" max="13265" width="8.7265625" style="5"/>
    <col min="13266" max="13266" width="2.7265625" style="5" customWidth="1"/>
    <col min="13267" max="13267" width="4.7265625" style="5" customWidth="1"/>
    <col min="13268" max="13268" width="46.26953125" style="5" customWidth="1"/>
    <col min="13269" max="13269" width="12.7265625" style="5" customWidth="1"/>
    <col min="13270" max="13270" width="23.54296875" style="5" customWidth="1"/>
    <col min="13271" max="13271" width="23.453125" style="5" customWidth="1"/>
    <col min="13272" max="13272" width="3.26953125" style="5" customWidth="1"/>
    <col min="13273" max="13273" width="8.7265625" style="5"/>
    <col min="13274" max="13274" width="19" style="5" bestFit="1" customWidth="1"/>
    <col min="13275" max="13521" width="8.7265625" style="5"/>
    <col min="13522" max="13522" width="2.7265625" style="5" customWidth="1"/>
    <col min="13523" max="13523" width="4.7265625" style="5" customWidth="1"/>
    <col min="13524" max="13524" width="46.26953125" style="5" customWidth="1"/>
    <col min="13525" max="13525" width="12.7265625" style="5" customWidth="1"/>
    <col min="13526" max="13526" width="23.54296875" style="5" customWidth="1"/>
    <col min="13527" max="13527" width="23.453125" style="5" customWidth="1"/>
    <col min="13528" max="13528" width="3.26953125" style="5" customWidth="1"/>
    <col min="13529" max="13529" width="8.7265625" style="5"/>
    <col min="13530" max="13530" width="19" style="5" bestFit="1" customWidth="1"/>
    <col min="13531" max="13777" width="8.7265625" style="5"/>
    <col min="13778" max="13778" width="2.7265625" style="5" customWidth="1"/>
    <col min="13779" max="13779" width="4.7265625" style="5" customWidth="1"/>
    <col min="13780" max="13780" width="46.26953125" style="5" customWidth="1"/>
    <col min="13781" max="13781" width="12.7265625" style="5" customWidth="1"/>
    <col min="13782" max="13782" width="23.54296875" style="5" customWidth="1"/>
    <col min="13783" max="13783" width="23.453125" style="5" customWidth="1"/>
    <col min="13784" max="13784" width="3.26953125" style="5" customWidth="1"/>
    <col min="13785" max="13785" width="8.7265625" style="5"/>
    <col min="13786" max="13786" width="19" style="5" bestFit="1" customWidth="1"/>
    <col min="13787" max="14033" width="8.7265625" style="5"/>
    <col min="14034" max="14034" width="2.7265625" style="5" customWidth="1"/>
    <col min="14035" max="14035" width="4.7265625" style="5" customWidth="1"/>
    <col min="14036" max="14036" width="46.26953125" style="5" customWidth="1"/>
    <col min="14037" max="14037" width="12.7265625" style="5" customWidth="1"/>
    <col min="14038" max="14038" width="23.54296875" style="5" customWidth="1"/>
    <col min="14039" max="14039" width="23.453125" style="5" customWidth="1"/>
    <col min="14040" max="14040" width="3.26953125" style="5" customWidth="1"/>
    <col min="14041" max="14041" width="8.7265625" style="5"/>
    <col min="14042" max="14042" width="19" style="5" bestFit="1" customWidth="1"/>
    <col min="14043" max="14289" width="8.7265625" style="5"/>
    <col min="14290" max="14290" width="2.7265625" style="5" customWidth="1"/>
    <col min="14291" max="14291" width="4.7265625" style="5" customWidth="1"/>
    <col min="14292" max="14292" width="46.26953125" style="5" customWidth="1"/>
    <col min="14293" max="14293" width="12.7265625" style="5" customWidth="1"/>
    <col min="14294" max="14294" width="23.54296875" style="5" customWidth="1"/>
    <col min="14295" max="14295" width="23.453125" style="5" customWidth="1"/>
    <col min="14296" max="14296" width="3.26953125" style="5" customWidth="1"/>
    <col min="14297" max="14297" width="8.7265625" style="5"/>
    <col min="14298" max="14298" width="19" style="5" bestFit="1" customWidth="1"/>
    <col min="14299" max="14545" width="8.7265625" style="5"/>
    <col min="14546" max="14546" width="2.7265625" style="5" customWidth="1"/>
    <col min="14547" max="14547" width="4.7265625" style="5" customWidth="1"/>
    <col min="14548" max="14548" width="46.26953125" style="5" customWidth="1"/>
    <col min="14549" max="14549" width="12.7265625" style="5" customWidth="1"/>
    <col min="14550" max="14550" width="23.54296875" style="5" customWidth="1"/>
    <col min="14551" max="14551" width="23.453125" style="5" customWidth="1"/>
    <col min="14552" max="14552" width="3.26953125" style="5" customWidth="1"/>
    <col min="14553" max="14553" width="8.7265625" style="5"/>
    <col min="14554" max="14554" width="19" style="5" bestFit="1" customWidth="1"/>
    <col min="14555" max="14801" width="8.7265625" style="5"/>
    <col min="14802" max="14802" width="2.7265625" style="5" customWidth="1"/>
    <col min="14803" max="14803" width="4.7265625" style="5" customWidth="1"/>
    <col min="14804" max="14804" width="46.26953125" style="5" customWidth="1"/>
    <col min="14805" max="14805" width="12.7265625" style="5" customWidth="1"/>
    <col min="14806" max="14806" width="23.54296875" style="5" customWidth="1"/>
    <col min="14807" max="14807" width="23.453125" style="5" customWidth="1"/>
    <col min="14808" max="14808" width="3.26953125" style="5" customWidth="1"/>
    <col min="14809" max="14809" width="8.7265625" style="5"/>
    <col min="14810" max="14810" width="19" style="5" bestFit="1" customWidth="1"/>
    <col min="14811" max="15057" width="8.7265625" style="5"/>
    <col min="15058" max="15058" width="2.7265625" style="5" customWidth="1"/>
    <col min="15059" max="15059" width="4.7265625" style="5" customWidth="1"/>
    <col min="15060" max="15060" width="46.26953125" style="5" customWidth="1"/>
    <col min="15061" max="15061" width="12.7265625" style="5" customWidth="1"/>
    <col min="15062" max="15062" width="23.54296875" style="5" customWidth="1"/>
    <col min="15063" max="15063" width="23.453125" style="5" customWidth="1"/>
    <col min="15064" max="15064" width="3.26953125" style="5" customWidth="1"/>
    <col min="15065" max="15065" width="8.7265625" style="5"/>
    <col min="15066" max="15066" width="19" style="5" bestFit="1" customWidth="1"/>
    <col min="15067" max="15313" width="8.7265625" style="5"/>
    <col min="15314" max="15314" width="2.7265625" style="5" customWidth="1"/>
    <col min="15315" max="15315" width="4.7265625" style="5" customWidth="1"/>
    <col min="15316" max="15316" width="46.26953125" style="5" customWidth="1"/>
    <col min="15317" max="15317" width="12.7265625" style="5" customWidth="1"/>
    <col min="15318" max="15318" width="23.54296875" style="5" customWidth="1"/>
    <col min="15319" max="15319" width="23.453125" style="5" customWidth="1"/>
    <col min="15320" max="15320" width="3.26953125" style="5" customWidth="1"/>
    <col min="15321" max="15321" width="8.7265625" style="5"/>
    <col min="15322" max="15322" width="19" style="5" bestFit="1" customWidth="1"/>
    <col min="15323" max="15569" width="8.7265625" style="5"/>
    <col min="15570" max="15570" width="2.7265625" style="5" customWidth="1"/>
    <col min="15571" max="15571" width="4.7265625" style="5" customWidth="1"/>
    <col min="15572" max="15572" width="46.26953125" style="5" customWidth="1"/>
    <col min="15573" max="15573" width="12.7265625" style="5" customWidth="1"/>
    <col min="15574" max="15574" width="23.54296875" style="5" customWidth="1"/>
    <col min="15575" max="15575" width="23.453125" style="5" customWidth="1"/>
    <col min="15576" max="15576" width="3.26953125" style="5" customWidth="1"/>
    <col min="15577" max="15577" width="8.7265625" style="5"/>
    <col min="15578" max="15578" width="19" style="5" bestFit="1" customWidth="1"/>
    <col min="15579" max="15825" width="8.7265625" style="5"/>
    <col min="15826" max="15826" width="2.7265625" style="5" customWidth="1"/>
    <col min="15827" max="15827" width="4.7265625" style="5" customWidth="1"/>
    <col min="15828" max="15828" width="46.26953125" style="5" customWidth="1"/>
    <col min="15829" max="15829" width="12.7265625" style="5" customWidth="1"/>
    <col min="15830" max="15830" width="23.54296875" style="5" customWidth="1"/>
    <col min="15831" max="15831" width="23.453125" style="5" customWidth="1"/>
    <col min="15832" max="15832" width="3.26953125" style="5" customWidth="1"/>
    <col min="15833" max="15833" width="8.7265625" style="5"/>
    <col min="15834" max="15834" width="19" style="5" bestFit="1" customWidth="1"/>
    <col min="15835" max="16081" width="8.7265625" style="5"/>
    <col min="16082" max="16082" width="2.7265625" style="5" customWidth="1"/>
    <col min="16083" max="16083" width="4.7265625" style="5" customWidth="1"/>
    <col min="16084" max="16084" width="46.26953125" style="5" customWidth="1"/>
    <col min="16085" max="16085" width="12.7265625" style="5" customWidth="1"/>
    <col min="16086" max="16086" width="23.54296875" style="5" customWidth="1"/>
    <col min="16087" max="16087" width="23.453125" style="5" customWidth="1"/>
    <col min="16088" max="16088" width="3.26953125" style="5" customWidth="1"/>
    <col min="16089" max="16089" width="8.7265625" style="5"/>
    <col min="16090" max="16090" width="19" style="5" bestFit="1" customWidth="1"/>
    <col min="16091" max="16340" width="8.7265625" style="5"/>
    <col min="16341" max="16347" width="8.7265625" style="5" customWidth="1"/>
    <col min="16348" max="16384" width="8.7265625" style="5"/>
  </cols>
  <sheetData>
    <row r="1" spans="1:10" ht="35.15" customHeight="1">
      <c r="A1" s="36" t="s">
        <v>0</v>
      </c>
      <c r="B1" s="36"/>
      <c r="C1" s="36"/>
      <c r="D1" s="36"/>
      <c r="E1" s="36"/>
      <c r="F1" s="36"/>
    </row>
    <row r="2" spans="1:10" ht="35.65" customHeight="1">
      <c r="A2" s="37" t="s">
        <v>1</v>
      </c>
      <c r="B2" s="37"/>
      <c r="C2" s="37"/>
      <c r="D2" s="37"/>
      <c r="E2" s="37"/>
      <c r="F2" s="37"/>
    </row>
    <row r="3" spans="1:10" ht="24" customHeight="1">
      <c r="A3" s="38" t="s">
        <v>2</v>
      </c>
      <c r="B3" s="38"/>
      <c r="C3" s="38"/>
      <c r="D3" s="38"/>
      <c r="E3" s="38"/>
      <c r="F3" s="38"/>
    </row>
    <row r="4" spans="1:10" ht="30" customHeight="1">
      <c r="A4" s="38"/>
      <c r="B4" s="38"/>
      <c r="C4" s="38"/>
      <c r="D4" s="38"/>
      <c r="E4" s="38"/>
      <c r="F4" s="38"/>
    </row>
    <row r="5" spans="1:10" ht="10.5" customHeight="1">
      <c r="A5" s="6"/>
      <c r="B5" s="6"/>
      <c r="C5" s="6"/>
      <c r="D5" s="6"/>
      <c r="E5" s="6"/>
      <c r="F5" s="6"/>
    </row>
    <row r="6" spans="1:10">
      <c r="A6" s="39" t="s">
        <v>46</v>
      </c>
      <c r="B6" s="39"/>
      <c r="C6" s="39"/>
      <c r="D6" s="39"/>
      <c r="E6" s="39"/>
      <c r="F6" s="39"/>
    </row>
    <row r="7" spans="1:10">
      <c r="A7" s="7"/>
      <c r="B7" s="7"/>
      <c r="C7" s="7"/>
      <c r="D7" s="7"/>
      <c r="E7" s="7"/>
      <c r="F7" s="5"/>
    </row>
    <row r="8" spans="1:10" ht="64" customHeight="1">
      <c r="A8" s="40" t="s">
        <v>47</v>
      </c>
      <c r="B8" s="40"/>
      <c r="C8" s="40"/>
      <c r="D8" s="41" t="s">
        <v>54</v>
      </c>
      <c r="E8" s="41"/>
      <c r="F8" s="41"/>
      <c r="G8" s="33"/>
      <c r="H8" s="33"/>
      <c r="I8" s="33"/>
      <c r="J8" s="33"/>
    </row>
    <row r="9" spans="1:10" ht="33.75" customHeight="1">
      <c r="A9" s="44" t="s">
        <v>49</v>
      </c>
      <c r="B9" s="44"/>
      <c r="C9" s="44"/>
      <c r="D9" s="41" t="s">
        <v>48</v>
      </c>
      <c r="E9" s="41"/>
      <c r="F9" s="41"/>
    </row>
    <row r="10" spans="1:10" ht="33.75" customHeight="1">
      <c r="A10" s="44" t="s">
        <v>50</v>
      </c>
      <c r="B10" s="44"/>
      <c r="C10" s="44"/>
      <c r="D10" s="45" t="s">
        <v>51</v>
      </c>
      <c r="E10" s="45"/>
      <c r="F10" s="45"/>
    </row>
    <row r="11" spans="1:10" ht="15.75" customHeight="1">
      <c r="A11" s="8" t="s">
        <v>3</v>
      </c>
      <c r="B11" s="9"/>
      <c r="C11" s="10"/>
      <c r="D11" s="46" t="s">
        <v>52</v>
      </c>
      <c r="E11" s="46"/>
      <c r="F11" s="46"/>
    </row>
    <row r="12" spans="1:10" s="12" customFormat="1" ht="15" customHeight="1">
      <c r="A12" s="9" t="s">
        <v>4</v>
      </c>
      <c r="B12" s="9"/>
      <c r="C12" s="10"/>
      <c r="D12" s="47">
        <v>44200</v>
      </c>
      <c r="E12" s="47"/>
      <c r="F12" s="47"/>
      <c r="G12" s="11"/>
    </row>
    <row r="13" spans="1:10" s="12" customFormat="1" ht="7.5" customHeight="1">
      <c r="E13" s="13"/>
      <c r="F13" s="13"/>
    </row>
    <row r="14" spans="1:10" s="12" customFormat="1">
      <c r="E14" s="13"/>
      <c r="F14" s="13"/>
    </row>
    <row r="15" spans="1:10" s="12" customFormat="1" ht="69" customHeight="1">
      <c r="A15" s="42" t="s">
        <v>5</v>
      </c>
      <c r="B15" s="43"/>
      <c r="C15" s="14" t="s">
        <v>6</v>
      </c>
      <c r="D15" s="14" t="s">
        <v>7</v>
      </c>
      <c r="E15" s="14" t="s">
        <v>38</v>
      </c>
      <c r="F15" s="14" t="s">
        <v>37</v>
      </c>
    </row>
    <row r="16" spans="1:10" s="17" customFormat="1" ht="45.75" customHeight="1">
      <c r="A16" s="1" t="s">
        <v>8</v>
      </c>
      <c r="B16" s="1"/>
      <c r="C16" s="2" t="s">
        <v>28</v>
      </c>
      <c r="D16" s="1" t="s">
        <v>9</v>
      </c>
      <c r="E16" s="16">
        <v>442917430622</v>
      </c>
      <c r="F16" s="16">
        <v>452119081360</v>
      </c>
      <c r="G16" s="15"/>
    </row>
    <row r="17" spans="1:11" s="17" customFormat="1" ht="74.25" customHeight="1">
      <c r="A17" s="1" t="s">
        <v>10</v>
      </c>
      <c r="B17" s="1"/>
      <c r="C17" s="2" t="s">
        <v>39</v>
      </c>
      <c r="D17" s="1" t="s">
        <v>11</v>
      </c>
      <c r="E17" s="16">
        <v>13998437932</v>
      </c>
      <c r="F17" s="16">
        <v>3860394366</v>
      </c>
      <c r="G17" s="15" t="s">
        <v>40</v>
      </c>
    </row>
    <row r="18" spans="1:11" s="12" customFormat="1" ht="78" customHeight="1">
      <c r="A18" s="3"/>
      <c r="B18" s="3" t="s">
        <v>12</v>
      </c>
      <c r="C18" s="4" t="s">
        <v>29</v>
      </c>
      <c r="D18" s="3" t="s">
        <v>13</v>
      </c>
      <c r="E18" s="18">
        <v>13998437932</v>
      </c>
      <c r="F18" s="18">
        <v>3860394366</v>
      </c>
      <c r="G18" s="19"/>
    </row>
    <row r="19" spans="1:11" s="12" customFormat="1" ht="76.5" customHeight="1">
      <c r="A19" s="3"/>
      <c r="B19" s="3" t="s">
        <v>14</v>
      </c>
      <c r="C19" s="4" t="s">
        <v>30</v>
      </c>
      <c r="D19" s="3" t="s">
        <v>15</v>
      </c>
      <c r="E19" s="18">
        <v>0</v>
      </c>
      <c r="F19" s="18">
        <v>0</v>
      </c>
      <c r="G19" s="19"/>
    </row>
    <row r="20" spans="1:11" s="17" customFormat="1" ht="76.5" customHeight="1">
      <c r="A20" s="1" t="s">
        <v>16</v>
      </c>
      <c r="B20" s="1"/>
      <c r="C20" s="2" t="s">
        <v>31</v>
      </c>
      <c r="D20" s="1" t="s">
        <v>17</v>
      </c>
      <c r="E20" s="16">
        <v>-4541806999</v>
      </c>
      <c r="F20" s="16">
        <v>-13062045104</v>
      </c>
      <c r="G20" s="15"/>
    </row>
    <row r="21" spans="1:11" s="12" customFormat="1" ht="47.25" customHeight="1">
      <c r="A21" s="3"/>
      <c r="B21" s="3" t="s">
        <v>18</v>
      </c>
      <c r="C21" s="4" t="s">
        <v>32</v>
      </c>
      <c r="D21" s="3" t="s">
        <v>19</v>
      </c>
      <c r="E21" s="18">
        <v>739300030</v>
      </c>
      <c r="F21" s="18">
        <v>386472000</v>
      </c>
      <c r="G21" s="19"/>
    </row>
    <row r="22" spans="1:11" s="12" customFormat="1" ht="51" customHeight="1">
      <c r="A22" s="3"/>
      <c r="B22" s="3" t="s">
        <v>20</v>
      </c>
      <c r="C22" s="4" t="s">
        <v>33</v>
      </c>
      <c r="D22" s="3" t="s">
        <v>21</v>
      </c>
      <c r="E22" s="18">
        <v>-5281107029</v>
      </c>
      <c r="F22" s="18">
        <v>-13448517104</v>
      </c>
      <c r="G22" s="19"/>
    </row>
    <row r="23" spans="1:11" s="17" customFormat="1" ht="59.25" customHeight="1">
      <c r="A23" s="1" t="s">
        <v>22</v>
      </c>
      <c r="B23" s="1"/>
      <c r="C23" s="2" t="s">
        <v>34</v>
      </c>
      <c r="D23" s="1" t="s">
        <v>23</v>
      </c>
      <c r="E23" s="16">
        <v>452374061555</v>
      </c>
      <c r="F23" s="16">
        <v>442917430622</v>
      </c>
      <c r="G23" s="15"/>
    </row>
    <row r="24" spans="1:11" s="12" customFormat="1" ht="42.75" customHeight="1">
      <c r="A24" s="3"/>
      <c r="B24" s="3"/>
      <c r="C24" s="4" t="s">
        <v>35</v>
      </c>
      <c r="D24" s="3">
        <v>4067.1</v>
      </c>
      <c r="E24" s="20">
        <v>20663.77</v>
      </c>
      <c r="F24" s="21">
        <v>20028.23</v>
      </c>
      <c r="G24" s="22"/>
    </row>
    <row r="25" spans="1:11" s="12" customFormat="1">
      <c r="E25" s="13"/>
      <c r="F25" s="13"/>
    </row>
    <row r="26" spans="1:11" s="12" customFormat="1" ht="63.65" customHeight="1">
      <c r="A26" s="35" t="s">
        <v>53</v>
      </c>
      <c r="B26" s="35"/>
      <c r="C26" s="35"/>
      <c r="D26" s="35"/>
      <c r="E26" s="35"/>
      <c r="F26" s="35"/>
      <c r="G26" s="34"/>
      <c r="H26" s="34"/>
      <c r="I26" s="34"/>
      <c r="J26" s="34"/>
      <c r="K26" s="34"/>
    </row>
    <row r="27" spans="1:11" s="12" customFormat="1">
      <c r="E27" s="13"/>
      <c r="F27" s="13"/>
    </row>
    <row r="28" spans="1:11" s="12" customFormat="1">
      <c r="E28" s="13"/>
      <c r="F28" s="13"/>
    </row>
    <row r="29" spans="1:11" s="12" customFormat="1">
      <c r="E29" s="13"/>
      <c r="F29" s="13"/>
    </row>
    <row r="30" spans="1:11" s="27" customFormat="1" ht="20.149999999999999" customHeight="1">
      <c r="A30" s="23" t="s">
        <v>24</v>
      </c>
      <c r="B30" s="24"/>
      <c r="C30" s="25"/>
      <c r="D30" s="24"/>
      <c r="E30" s="26" t="s">
        <v>41</v>
      </c>
      <c r="F30" s="25"/>
    </row>
    <row r="31" spans="1:11" s="27" customFormat="1" ht="20.149999999999999" customHeight="1">
      <c r="A31" s="48" t="s">
        <v>25</v>
      </c>
      <c r="B31" s="24"/>
      <c r="C31" s="25"/>
      <c r="D31" s="24"/>
      <c r="E31" s="49" t="s">
        <v>26</v>
      </c>
      <c r="F31" s="25"/>
    </row>
    <row r="32" spans="1:11" s="12" customFormat="1">
      <c r="A32" s="28"/>
      <c r="B32" s="28"/>
      <c r="C32" s="29"/>
      <c r="D32" s="28"/>
      <c r="E32" s="29"/>
      <c r="F32" s="29"/>
    </row>
    <row r="33" spans="1:6" s="12" customFormat="1">
      <c r="A33" s="28"/>
      <c r="B33" s="28"/>
      <c r="C33" s="29"/>
      <c r="D33" s="28"/>
      <c r="E33" s="29"/>
      <c r="F33" s="29"/>
    </row>
    <row r="34" spans="1:6" s="12" customFormat="1">
      <c r="A34" s="28"/>
      <c r="B34" s="28"/>
      <c r="C34" s="29"/>
      <c r="D34" s="28"/>
      <c r="E34" s="29"/>
      <c r="F34" s="29"/>
    </row>
    <row r="35" spans="1:6" s="12" customFormat="1">
      <c r="A35" s="28"/>
      <c r="B35" s="28"/>
      <c r="C35" s="29"/>
      <c r="D35" s="28"/>
      <c r="E35" s="29"/>
      <c r="F35" s="29"/>
    </row>
    <row r="36" spans="1:6" s="12" customFormat="1">
      <c r="A36" s="28"/>
      <c r="B36" s="28"/>
      <c r="C36" s="29"/>
      <c r="D36" s="28"/>
      <c r="E36" s="29"/>
      <c r="F36" s="29"/>
    </row>
    <row r="37" spans="1:6" s="12" customFormat="1">
      <c r="A37" s="28"/>
      <c r="B37" s="28"/>
      <c r="C37" s="29"/>
      <c r="D37" s="28"/>
      <c r="E37" s="29"/>
      <c r="F37" s="29"/>
    </row>
    <row r="38" spans="1:6" s="12" customFormat="1">
      <c r="A38" s="28"/>
      <c r="B38" s="28"/>
      <c r="C38" s="29"/>
      <c r="D38" s="28"/>
      <c r="E38" s="29"/>
      <c r="F38" s="29"/>
    </row>
    <row r="39" spans="1:6" s="12" customFormat="1">
      <c r="A39" s="28"/>
      <c r="B39" s="28"/>
      <c r="C39" s="29"/>
      <c r="D39" s="28"/>
      <c r="E39" s="29"/>
      <c r="F39" s="29"/>
    </row>
    <row r="40" spans="1:6" s="12" customFormat="1">
      <c r="A40" s="28"/>
      <c r="B40" s="28"/>
      <c r="C40" s="29"/>
      <c r="D40" s="28"/>
      <c r="E40" s="29"/>
      <c r="F40" s="29"/>
    </row>
    <row r="41" spans="1:6" s="12" customFormat="1">
      <c r="A41" s="30"/>
      <c r="B41" s="30"/>
      <c r="C41" s="31"/>
      <c r="D41" s="28"/>
      <c r="E41" s="31"/>
      <c r="F41" s="31"/>
    </row>
    <row r="42" spans="1:6" s="27" customFormat="1" ht="20.149999999999999" customHeight="1">
      <c r="A42" s="23" t="s">
        <v>27</v>
      </c>
      <c r="B42" s="24"/>
      <c r="C42" s="25"/>
      <c r="D42" s="24"/>
      <c r="E42" s="32" t="s">
        <v>42</v>
      </c>
      <c r="F42" s="25"/>
    </row>
    <row r="43" spans="1:6" s="27" customFormat="1" ht="20.149999999999999" customHeight="1">
      <c r="A43" s="23" t="s">
        <v>36</v>
      </c>
      <c r="B43" s="24"/>
      <c r="C43" s="25"/>
      <c r="D43" s="24"/>
      <c r="E43" s="32" t="s">
        <v>43</v>
      </c>
      <c r="F43" s="25"/>
    </row>
    <row r="44" spans="1:6" s="27" customFormat="1" ht="20.149999999999999" customHeight="1">
      <c r="A44" s="24" t="s">
        <v>44</v>
      </c>
      <c r="B44" s="24"/>
      <c r="C44" s="25"/>
      <c r="D44" s="24"/>
      <c r="E44" s="50" t="s">
        <v>45</v>
      </c>
      <c r="F44" s="25"/>
    </row>
    <row r="45" spans="1:6" s="12" customFormat="1">
      <c r="A45" s="28"/>
      <c r="B45" s="28"/>
      <c r="C45" s="28"/>
      <c r="D45" s="28"/>
      <c r="E45" s="29"/>
      <c r="F45" s="29"/>
    </row>
    <row r="46" spans="1:6" s="12" customFormat="1">
      <c r="A46" s="28"/>
      <c r="B46" s="28"/>
      <c r="C46" s="28"/>
      <c r="D46" s="28"/>
      <c r="E46" s="29"/>
      <c r="F46" s="29"/>
    </row>
    <row r="47" spans="1:6" s="12" customFormat="1">
      <c r="A47" s="11"/>
      <c r="E47" s="13"/>
      <c r="F47" s="13"/>
    </row>
    <row r="48" spans="1:6" s="12" customFormat="1">
      <c r="E48" s="13"/>
      <c r="F48" s="13"/>
    </row>
    <row r="49" spans="5:6" s="12" customFormat="1">
      <c r="E49" s="13"/>
      <c r="F49" s="13"/>
    </row>
  </sheetData>
  <mergeCells count="14">
    <mergeCell ref="A26:F26"/>
    <mergeCell ref="A1:F1"/>
    <mergeCell ref="A2:F2"/>
    <mergeCell ref="A3:F4"/>
    <mergeCell ref="A6:F6"/>
    <mergeCell ref="A8:C8"/>
    <mergeCell ref="D8:F8"/>
    <mergeCell ref="A15:B15"/>
    <mergeCell ref="A9:C9"/>
    <mergeCell ref="D9:F9"/>
    <mergeCell ref="A10:C10"/>
    <mergeCell ref="D10:F10"/>
    <mergeCell ref="D11:F11"/>
    <mergeCell ref="D12:F12"/>
  </mergeCells>
  <conditionalFormatting sqref="A1">
    <cfRule type="colorScale" priority="1">
      <colorScale>
        <cfvo type="min"/>
        <cfvo type="max"/>
        <color rgb="FFFF7128"/>
        <color rgb="FFFFEF9C"/>
      </colorScale>
    </cfRule>
  </conditionalFormatting>
  <pageMargins left="0.43307086614173229" right="0.43307086614173229" top="0.74803149606299213" bottom="0.74803149606299213" header="0.31496062992125984" footer="0.31496062992125984"/>
  <pageSetup paperSize="9" scale="53"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VdWTqr70Q5dXLehHmSsY4/dw50E=</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alTecQaPmjHXYQ5TL/VFUXknEUU=</DigestValue>
    </Reference>
  </SignedInfo>
  <SignatureValue>b2FyWEJCg9mQehe38wG2Vhv43UdC0Yb1gMyJsIxBSq21avMs1pQPZyDZ1Q0Gmu4q2CnQm+yJy/NH
gJoFE4JUhAOg/zu32vVmVnQrngXDrEgCI4XwNbqC+S8LtKKTTJRYNkA8k9N9msKrFismoe2rVXcT
hb5AejHp7GzxTeMOe5HFM8AYIqBCnq57AoczGIZQ5w6MS9re2YJDUaqYcT7OJ8mCheG7smY4kkE+
KEL519kar4isQRtF/CodNZ1Vjj0rZy2SB0lnpAfoOReb49gpjwkUmNLvbQXePr06Gs3yby/2BtZk
yrjS8RlRcGWkGFsE6QYWZvimpuRasAMWgJe9vg==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4ayq4OG6YTFMor3XKrbIEu4ObV0=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KP4AXkCtteZZ7IbcJxZNdDwFx8c=</DigestValue>
      </Reference>
      <Reference URI="/xl/sharedStrings.xml?ContentType=application/vnd.openxmlformats-officedocument.spreadsheetml.sharedStrings+xml">
        <DigestMethod Algorithm="http://www.w3.org/2000/09/xmldsig#sha1"/>
        <DigestValue>uUTj98zriKOT4/FubmNg4pdRl1Q=</DigestValue>
      </Reference>
      <Reference URI="/xl/styles.xml?ContentType=application/vnd.openxmlformats-officedocument.spreadsheetml.styles+xml">
        <DigestMethod Algorithm="http://www.w3.org/2000/09/xmldsig#sha1"/>
        <DigestValue>hvlp14SZJ52yu5cMhApnlqXQPHE=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ALfNdBhcgq/tuJ94uz+i9rjOKYo=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62qxwESjW6TcgGLX4k/VZziqG3I=</DigestValue>
      </Reference>
    </Manifest>
    <SignatureProperties>
      <SignatureProperty Id="idSignatureTime" Target="#idPackageSignature">
        <mdssi:SignatureTime xmlns:mdssi="http://schemas.openxmlformats.org/package/2006/digital-signature">
          <mdssi:Format>YYYY-MM-DDThh:mm:ssTZD</mdssi:Format>
          <mdssi:Value>2021-01-04T09:28:11Z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2021-01-04T09:28:11Z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Trang</cp:lastModifiedBy>
  <cp:lastPrinted>2020-11-20T03:03:43Z</cp:lastPrinted>
  <dcterms:created xsi:type="dcterms:W3CDTF">2018-04-13T03:03:45Z</dcterms:created>
  <dcterms:modified xsi:type="dcterms:W3CDTF">2021-01-04T09:28:01Z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1612550@zone1.scb.net</vt:lpwstr>
  </property>
  <property fmtid="{D5CDD505-2E9C-101B-9397-08002B2CF9AE}" pid="5" name="MSIP_Label_ebbfc019-7f88-4fb6-96d6-94ffadd4b772_SetDate">
    <vt:lpwstr>2020-09-04T07:08:07.8664072Z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2d2f8999-9112-45d7-8b2b-d05107384e18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