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02.12.2021\KY SO\"/>
    </mc:Choice>
  </mc:AlternateContent>
  <xr:revisionPtr revIDLastSave="0" documentId="13_ncr:201_{07DE85B0-EDD5-4708-9D87-9EFBD661E1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<sst xmlns="http://schemas.openxmlformats.org/spreadsheetml/2006/main" count="76" uniqueCount="73">
  <si>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</si>
  <si>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</si>
  <si>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</si>
  <si>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</si>
  <si>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</si>
  <si>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</si>
  <si>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</si>
  <si>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</si>
  <si>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</si>
  <si>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</si>
  <si>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</si>
  <si>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</si>
  <si>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</si>
  <si>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</si>
  <si>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</si>
  <si>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</si>
  <si>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</si>
  <si>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</si>
  <si>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</si>
  <si>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</si>
  <si>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</si>
  <si>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</si>
  <si>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</si>
  <si>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</si>
  <si>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</si>
  <si>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</si>
  <si>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</si>
  <si>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</si>
  <si>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</si>
  <si>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</si>
  <si>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</si>
  <si>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</si>
  <si>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</si>
  <si>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</si>
  <si>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</si>
  <si>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</si>
  <si>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</si>
  <si>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</si>
  <si>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</si>
  <si>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</si>
  <si>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</si>
  <si>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</si>
  <si>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</si>
  <si>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</si>
  <si>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</si>
  <si>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</si>
  <si>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</si>
  <si>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</si>
  <si>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</si>
  <si>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</si>
  <si>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</si>
  <si>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</si>
  <si>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</si>
  <si>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</si>
  <si>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</si>
  <si>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</si>
  <si>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</si>
  <si>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</si>
  <si>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</si>
  <si>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</si>
  <si>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</si>
  <si>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</si>
  <si>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</si>
  <si>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</si>
  <si>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</si>
  <si>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</si>
  <si>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02/12/2021</t>
  </si>
  <si>
    <t>Kỳ trước
Last period
25/11/2021</t>
  </si>
  <si>
    <t>Từ ngày 26 tháng 11 năm 2021 đến ngày 02 tháng 12 năm 2021</t>
  </si>
  <si>
    <t>From 26 Nov 2021 to 02 Dec 2021</t>
  </si>
  <si>
    <t>Ngày 03 tháng 12 năm 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</si>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</sst>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60" zoomScaleNormal="100" zoomScalePageLayoutView="55" workbookViewId="0">
      <selection activeCell="A56" sqref="A56:A57"/>
    </sheetView>
  </sheetViews>
  <sheetFormatPr defaultColWidth="9.42578125" defaultRowHeight="14.25"/>
  <cols>
    <col min="1" max="1" width="11.42578125" style="1" customWidth="1"/>
    <col min="2" max="2" width="3.42578125" style="1" customWidth="1"/>
    <col min="3" max="3" width="46.42578125" style="1" customWidth="1"/>
    <col min="4" max="4" width="52.42578125" style="1" customWidth="1"/>
    <col min="5" max="5" width="12.140625" style="1" customWidth="1"/>
    <col min="6" max="7" width="31.85546875" style="1" customWidth="1"/>
    <col min="8" max="16384" width="9.42578125" style="1"/>
  </cols>
  <sheetData>
    <row r="1" spans="1:12" ht="32.85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35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4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4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44533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66</v>
      </c>
      <c r="G14" s="68" t="s">
        <v>67</v>
      </c>
    </row>
    <row r="15" spans="1:12" ht="36.6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85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487639885445</v>
      </c>
      <c r="G17" s="27">
        <v>452041702007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31054.880000000001</v>
      </c>
      <c r="G19" s="28">
        <v>29776.79</v>
      </c>
    </row>
    <row r="20" spans="1:7" ht="38.85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478894595401</v>
      </c>
      <c r="G21" s="27">
        <v>487639885445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30230.83</v>
      </c>
      <c r="G23" s="28">
        <v>31054.880000000001</v>
      </c>
    </row>
    <row r="24" spans="1:7" ht="38.85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-12966955085</v>
      </c>
      <c r="G25" s="32">
        <v>19735233947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4221665041</v>
      </c>
      <c r="G26" s="33">
        <v>15862949491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6227174685</v>
      </c>
      <c r="G27" s="33">
        <v>19912369828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-2005509644</v>
      </c>
      <c r="G28" s="33">
        <v>-4049420337</v>
      </c>
    </row>
    <row r="29" spans="1:7" ht="35.85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-824.05</v>
      </c>
      <c r="G30" s="35">
        <v>1278.0899999999999</v>
      </c>
    </row>
    <row r="31" spans="1:7" ht="38.1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19264.900000000001</v>
      </c>
      <c r="G33" s="28">
        <v>18972.47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129024814833</v>
      </c>
      <c r="G36" s="27">
        <v>132541850213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0.26940000000000003</v>
      </c>
      <c r="G37" s="42">
        <v>0.27179999999999999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71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72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gBUazbQZYBKEPkSM0FYJSpRLD/I=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ammh2M5jZcNaSgKLb/86LOmGSM8=</DigestValue>
    </Reference>
  </SignedInfo>
  <SignatureValue>w0vBIyWjkgvdWf0ENkUjGsop7qYXK+DRE53pcfagBtCX2b2N11kxxqif3xICEegu8VcGgKxSxY78
hmF/teUWnZV1v0c/llb9pc55/tqbRdZalEGK3YrrpqGFFwLpfJKIN+KHbcbn7tt0Bqb91ccZ8n3B
11sG4IrLrD9pcJhmy78=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O2rFgqEymCXS8P7HyCJiU4+N9Hg=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iWdoo8v4CpwyzUkux4IZIlLHHZI=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iSOnBB8+zU00hgzi9iYDAipT8lE=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2021-12-03T03:06:29Z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2021-12-03T03:06:29Z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2021-12-03T02:46:30Z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