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09.09.2021\KY SO\"/>
    </mc:Choice>
  </mc:AlternateContent>
  <xr:revisionPtr revIDLastSave="0" documentId="13_ncr:1_{18F60CF9-806D-4963-8FCF-A59CCEC89F67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<sst xmlns="http://schemas.openxmlformats.org/spreadsheetml/2006/main" count="76" uniqueCount="73">
  <si>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</si>
  <si>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</si>
  <si>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</si>
  <si>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</si>
  <si>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</si>
  <si>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</si>
  <si>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</si>
  <si>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</si>
  <si>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</si>
  <si>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</si>
  <si>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</si>
  <si>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</si>
  <si>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</si>
  <si>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</si>
  <si>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</si>
  <si>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</si>
  <si>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</si>
  <si>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</si>
  <si>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</si>
  <si>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</si>
  <si>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</si>
  <si>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</si>
  <si>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</si>
  <si>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</si>
  <si>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</si>
  <si>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</si>
  <si>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</si>
  <si>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</si>
  <si>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</si>
  <si>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</si>
  <si>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</si>
  <si>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</si>
  <si>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</si>
  <si>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</si>
  <si>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</si>
  <si>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</si>
  <si>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</si>
  <si>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</si>
  <si>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</si>
  <si>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</si>
  <si>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</si>
  <si>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</si>
  <si>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</si>
  <si>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</si>
  <si>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</si>
  <si>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</si>
  <si>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</si>
  <si>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</si>
  <si>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</si>
  <si>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</si>
  <si>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</si>
  <si>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</si>
  <si>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</si>
  <si>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</si>
  <si>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</si>
  <si>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</si>
  <si>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</si>
  <si>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</si>
  <si>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</si>
  <si>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</si>
  <si>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</si>
  <si>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</si>
  <si>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</si>
  <si>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</si>
  <si>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</si>
  <si>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</si>
  <si>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</si>
  <si>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</si>
  <si>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Kỳ báo cáo
This period
09/09/2021</t>
  </si>
  <si>
    <t>Từ ngày 03 tháng 09 năm 2021 đến ngày 09 tháng 09 năm 2021</t>
  </si>
  <si>
    <t>From 03 Sep 2021 to 09 Sep 2021</t>
  </si>
  <si>
    <t>Ngày 10 tháng 09 năm 2021</t>
  </si>
  <si>
    <t>Kỳ trước
Last period
02/09/2021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</si>
</sst>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60" zoomScaleNormal="100" zoomScalePageLayoutView="55" workbookViewId="0">
      <selection activeCell="J14" sqref="J14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25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4" ht="16.5" customHeight="1">
      <c r="A9" s="6">
        <v>4</v>
      </c>
      <c r="B9" s="7"/>
      <c r="C9" s="15" t="s">
        <v>6</v>
      </c>
      <c r="D9" s="71" t="s">
        <v>69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70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71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44449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68</v>
      </c>
      <c r="G14" s="68" t="s">
        <v>72</v>
      </c>
    </row>
    <row r="15" spans="1:14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4" ht="35.75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416082988943</v>
      </c>
      <c r="G17" s="27">
        <v>405185581462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27265.14</v>
      </c>
      <c r="G19" s="28">
        <v>26756.720000000001</v>
      </c>
    </row>
    <row r="20" spans="1:7" ht="38.75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428555162896</v>
      </c>
      <c r="G21" s="27">
        <v>416082988943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27990.2</v>
      </c>
      <c r="G23" s="28">
        <v>27265.14</v>
      </c>
    </row>
    <row r="24" spans="1:7" ht="38.75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11086825727</v>
      </c>
      <c r="G25" s="32">
        <v>7713162351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1385348226</v>
      </c>
      <c r="G26" s="33">
        <v>3184245130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2567429365</v>
      </c>
      <c r="G27" s="33">
        <v>3650362897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-1182081139</v>
      </c>
      <c r="G28" s="33">
        <v>-466117767</v>
      </c>
    </row>
    <row r="29" spans="1:7" ht="35.75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725.06000000000131</v>
      </c>
      <c r="G30" s="35">
        <v>508.41999999999825</v>
      </c>
    </row>
    <row r="31" spans="1:7" ht="38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87" t="s">
        <v>46</v>
      </c>
      <c r="D33" s="87"/>
      <c r="E33" s="25"/>
      <c r="F33" s="28">
        <v>16441.5</v>
      </c>
      <c r="G33" s="28">
        <v>16328.32</v>
      </c>
    </row>
    <row r="34" spans="1:14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85" t="s">
        <v>49</v>
      </c>
      <c r="D36" s="86"/>
      <c r="E36" s="25"/>
      <c r="F36" s="27">
        <v>119461833239</v>
      </c>
      <c r="G36" s="27">
        <v>116367285976</v>
      </c>
    </row>
    <row r="37" spans="1:14" ht="36" customHeight="1">
      <c r="A37" s="40">
        <v>6.3</v>
      </c>
      <c r="B37" s="41"/>
      <c r="C37" s="85" t="s">
        <v>50</v>
      </c>
      <c r="D37" s="86"/>
      <c r="E37" s="25"/>
      <c r="F37" s="42">
        <v>0.2787</v>
      </c>
      <c r="G37" s="42">
        <v>0.2797</v>
      </c>
    </row>
    <row r="38" spans="1:14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4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Y6iH3OtyJB4D0wr/PsmnrqGcbo4=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88IhUS4dhlmQfr8mddopGGfGRLY=</DigestValue>
    </Reference>
  </SignedInfo>
  <SignatureValue>1okkXtgSMU1CdVeISJAHCntuHXYSvunnWvTgvajhLD/mS5ueqYs+jva7aAGSANfJBR2ykvnaJEvP
ye6Kb8CYla1y3xkIpWpXdqbghIuup8CJg8Lk/B7B+GLEm4o5R6OdjNGdiBqSJKg0vLga/CiXdfjA
uxm3RQ9xeT4ivr/sk04=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IBBopVOOS9OC10yLdJgrznCzo4Y=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25OJDss9zkSNLezwss/RpD4SkIQ=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ZmUrCHDUZ20qMNyC6C4Y/tzRm/8=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2021-09-10T05:04:46Z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2021-09-10T05:04:46Z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2021-09-10T04:44:35Z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