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2.Dec\02\"/>
    </mc:Choice>
  </mc:AlternateContent>
  <xr:revisionPtr revIDLastSave="0" documentId="13_ncr:1_{B8B507D3-7FAF-46D6-955D-2755109C12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<sst xmlns="http://schemas.openxmlformats.org/spreadsheetml/2006/main" count="76" uniqueCount="73">
  <si>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</si>
  <si>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</si>
  <si>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</si>
  <si>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</si>
  <si>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</si>
  <si>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</si>
  <si>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</si>
  <si>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</si>
  <si>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</si>
  <si>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</si>
  <si>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</si>
  <si>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</si>
  <si>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</si>
  <si>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</si>
  <si>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</si>
  <si>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</si>
  <si>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</si>
  <si>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</si>
  <si>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</si>
  <si>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</si>
  <si>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</si>
  <si>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</si>
  <si>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</si>
  <si>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</si>
  <si>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</si>
  <si>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</si>
  <si>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</si>
  <si>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</si>
  <si>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</si>
  <si>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</si>
  <si>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</si>
  <si>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</si>
  <si>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</si>
  <si>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</si>
  <si>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</si>
  <si>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</si>
  <si>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</si>
  <si>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</si>
  <si>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</si>
  <si>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</si>
  <si>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</si>
  <si>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</si>
  <si>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</si>
  <si>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</si>
  <si>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</si>
  <si>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</si>
  <si>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</si>
  <si>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</si>
  <si>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</si>
  <si>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</si>
  <si>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</si>
  <si>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</si>
  <si>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</si>
  <si>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</si>
  <si>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</si>
  <si>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</si>
  <si>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</si>
  <si>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</si>
  <si>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</si>
  <si>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</si>
  <si>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</si>
  <si>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</si>
  <si>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</si>
  <si>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</si>
  <si>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</si>
  <si>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</si>
  <si>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</si>
  <si>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Từ ngày 25 tháng 11 năm 2022 đến ngày 01 tháng 12 năm 2022</t>
  </si>
  <si>
    <t>From 25 Nov 2022 to 01 Dec 2022</t>
  </si>
  <si>
    <t>Ngày 02 tháng 12 năm 2022</t>
  </si>
  <si>
    <t>Kỳ trước
Last period
24/11/2022</t>
  </si>
  <si>
    <t>Kỳ báo cáo
This period
01/12/2022</t>
  </si>
  <si>
    <t>Trịnh Hoài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</si>
</sst>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3" zoomScale="73" zoomScaleNormal="100" zoomScaleSheetLayoutView="73" zoomScalePageLayoutView="55" workbookViewId="0">
      <selection activeCell="A57" sqref="A57"/>
    </sheetView>
  </sheetViews>
  <sheetFormatPr defaultColWidth="9.42578125" defaultRowHeight="15.75"/>
  <cols>
    <col min="1" max="1" width="11.42578125" style="64" customWidth="1"/>
    <col min="2" max="2" width="3.42578125" style="64" customWidth="1"/>
    <col min="3" max="3" width="46.42578125" style="64" customWidth="1"/>
    <col min="4" max="4" width="52.42578125" style="64" customWidth="1"/>
    <col min="5" max="5" width="12.140625" style="64" customWidth="1"/>
    <col min="6" max="6" width="35.28515625" style="64" customWidth="1"/>
    <col min="7" max="7" width="34" style="64" customWidth="1"/>
    <col min="8" max="16384" width="9.42578125" style="64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5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6"/>
      <c r="B5" s="66"/>
      <c r="C5" s="67"/>
      <c r="D5" s="67"/>
      <c r="E5" s="67"/>
      <c r="F5" s="68"/>
      <c r="G5" s="68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3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4"/>
      <c r="I7" s="64"/>
      <c r="J7" s="64"/>
      <c r="K7" s="64"/>
      <c r="L7" s="64"/>
    </row>
    <row r="8" spans="1:12" ht="29.45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3" customFormat="1" ht="19.5" customHeight="1">
      <c r="A12" s="2"/>
      <c r="B12" s="2"/>
      <c r="C12" s="4" t="s">
        <v>6</v>
      </c>
      <c r="D12" s="14">
        <v>44897</v>
      </c>
      <c r="E12" s="10"/>
      <c r="F12" s="5"/>
      <c r="G12" s="15"/>
      <c r="H12" s="64"/>
      <c r="I12" s="64"/>
      <c r="J12" s="64"/>
      <c r="K12" s="64"/>
      <c r="L12" s="64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71</v>
      </c>
      <c r="G14" s="19" t="s">
        <v>70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341139755774</v>
      </c>
      <c r="G17" s="27">
        <v>346739387250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18866.8</v>
      </c>
      <c r="G19" s="28">
        <v>19194.400000000001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370174982666</v>
      </c>
      <c r="G21" s="27">
        <v>341139755774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20466.560000000001</v>
      </c>
      <c r="G23" s="28">
        <v>18866.8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28919306894</v>
      </c>
      <c r="G25" s="32">
        <v>-5920532661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115919998</v>
      </c>
      <c r="G26" s="33">
        <v>320901185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894688185</v>
      </c>
      <c r="G27" s="33">
        <v>762719387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-778768187</v>
      </c>
      <c r="G28" s="33">
        <v>-441818202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1599.76</v>
      </c>
      <c r="G30" s="35">
        <v>-327.60000000000002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30706.12</v>
      </c>
      <c r="G32" s="28">
        <v>31054.880000000001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41064395790</v>
      </c>
      <c r="G36" s="27">
        <v>37854614674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0.111</v>
      </c>
      <c r="G37" s="42">
        <v>0.111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9" customFormat="1" ht="56.1" customHeight="1">
      <c r="A40" s="96"/>
      <c r="B40" s="96"/>
      <c r="C40" s="96"/>
      <c r="D40" s="96"/>
      <c r="E40" s="96"/>
      <c r="F40" s="96"/>
      <c r="G40" s="96"/>
      <c r="H40" s="64"/>
      <c r="I40" s="64"/>
      <c r="J40" s="64"/>
      <c r="K40" s="64"/>
      <c r="L40" s="64"/>
    </row>
    <row r="41" spans="1:12" s="69" customFormat="1">
      <c r="A41" s="70"/>
      <c r="B41" s="70"/>
      <c r="C41" s="70"/>
      <c r="D41" s="70"/>
      <c r="E41" s="70"/>
      <c r="H41" s="64"/>
      <c r="I41" s="64"/>
      <c r="J41" s="64"/>
      <c r="K41" s="64"/>
      <c r="L41" s="64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58" t="s">
        <v>72</v>
      </c>
      <c r="B56" s="59"/>
      <c r="C56" s="60"/>
      <c r="D56" s="61"/>
      <c r="E56" s="94" t="s">
        <v>56</v>
      </c>
      <c r="F56" s="94"/>
      <c r="G56" s="94"/>
    </row>
    <row r="57" spans="1:7" ht="18.75" customHeight="1">
      <c r="A57" s="62" t="s">
        <v>60</v>
      </c>
      <c r="B57" s="63"/>
      <c r="C57" s="63"/>
      <c r="D57" s="62"/>
      <c r="E57" s="95" t="s">
        <v>59</v>
      </c>
      <c r="F57" s="95"/>
      <c r="G57" s="95"/>
    </row>
    <row r="58" spans="1:7">
      <c r="D58" s="71"/>
      <c r="E58" s="71"/>
      <c r="F58" s="71"/>
      <c r="G58" s="71"/>
    </row>
    <row r="59" spans="1:7">
      <c r="D59" s="71"/>
      <c r="E59" s="71"/>
      <c r="F59" s="71"/>
      <c r="G59" s="71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hlEtEL28lnua1083Bc/JmPJ+b5k=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PC8tXIDeVBVtLpjDqgidfC7asTI=</DigestValue>
    </Reference>
  </SignedInfo>
  <SignatureValue>Bpw47zQGnAlYdAMKbuxY1matQHm2c4vkPHqYo+SDS3pA+0c8E6XuvVsm7yreGLCO4YFwmfwI/FI3
KZPiHq0BZK2iO2fcJCC0EurkwEmWEtH7yDKI960JsN/t/mSSE4novYrpUEaMGqxfiQPzMlOsE4Et
VRJvaLye3j8rOgLKZzY=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xAdrq53Pd7K65PeOjJ0Xoc0PPFc=</DigestValue>
      </Reference>
      <Reference URI="/xl/styles.xml?ContentType=application/vnd.openxmlformats-officedocument.spreadsheetml.styles+xml">
        <DigestMethod Algorithm="http://www.w3.org/2000/09/xmldsig#sha1"/>
        <DigestValue>T5gWlXEGcREOMxsAya0k9fecxBU=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9Diuzh8oSvochnLYIKghCq/g5mg=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ToI5oYsk7qDsXBKVhD0yf40A5es=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2022-12-02T04:27:38Z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2022-12-02T04:27:38Z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Thu, Thuy</cp:lastModifiedBy>
  <cp:lastPrinted>2021-05-21T03:08:56Z</cp:lastPrinted>
  <dcterms:created xsi:type="dcterms:W3CDTF">2015-06-05T18:17:20Z</dcterms:created>
  <dcterms:modified xsi:type="dcterms:W3CDTF">2022-12-02T04:22:47Z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2022-12-02T04:22:47Z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96a83337-b3c9-4ede-a618-7680dd653578</vt:lpwstr>
  </property>
  <property fmtid="{D5CDD505-2E9C-101B-9397-08002B2CF9AE}" pid="8" name="MSIP_Label_ebbfc019-7f88-4fb6-96d6-94ffadd4b772_ContentBits">
    <vt:lpwstr>1</vt:lpwstr>
  </property>
</Properties>
</file>