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11. Nov\10.11\KY SO\"/>
    </mc:Choice>
  </mc:AlternateContent>
  <xr:revisionPtr revIDLastSave="0" documentId="13_ncr:1_{C7734A68-D7D0-4679-83FC-832A2FA04E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<sst xmlns="http://schemas.openxmlformats.org/spreadsheetml/2006/main" count="76" uniqueCount="73">
  <si>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</si>
  <si>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</si>
  <si>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</si>
  <si>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</si>
  <si>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</si>
  <si>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</si>
  <si>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</si>
  <si>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</si>
  <si>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</si>
  <si>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</si>
  <si>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</si>
  <si>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</si>
  <si>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</si>
  <si>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</si>
  <si>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</si>
  <si>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</si>
  <si>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</si>
  <si>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</si>
  <si>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</si>
  <si>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</si>
  <si>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</si>
  <si>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</si>
  <si>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</si>
  <si>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</si>
  <si>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</si>
  <si>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</si>
  <si>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</si>
  <si>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</si>
  <si>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</si>
  <si>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</si>
  <si>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</si>
  <si>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</si>
  <si>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</si>
  <si>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</si>
  <si>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</si>
  <si>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</si>
  <si>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</si>
  <si>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</si>
  <si>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</si>
  <si>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</si>
  <si>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</si>
  <si>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</si>
  <si>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</si>
  <si>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</si>
  <si>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</si>
  <si>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</si>
  <si>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</si>
  <si>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</si>
  <si>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</si>
  <si>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</si>
  <si>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</si>
  <si>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</si>
  <si>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</si>
  <si>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</si>
  <si>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</si>
  <si>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</si>
  <si>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</si>
  <si>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</si>
  <si>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</si>
  <si>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</si>
  <si>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</si>
  <si>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</si>
  <si>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</si>
  <si>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</si>
  <si>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</si>
  <si>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</si>
  <si>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</si>
  <si>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Từ ngày 04 tháng 11 năm 2022 đến ngày 10 tháng 11 năm 2022</t>
  </si>
  <si>
    <t>From 04 Nov 2022 to 10 Nov 2022</t>
  </si>
  <si>
    <t>Ngày 11 tháng 11 năm 2022</t>
  </si>
  <si>
    <t>Kỳ trước
Last period
03/11/2022</t>
  </si>
  <si>
    <t>Kỳ báo cáo
This period
10/11/2022</t>
  </si>
  <si>
    <t>Trịnh Hoài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</si>
</sst>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50" zoomScale="73" zoomScaleNormal="100" zoomScaleSheetLayoutView="73" zoomScalePageLayoutView="55" workbookViewId="0">
      <selection activeCell="A56" sqref="A56"/>
    </sheetView>
  </sheetViews>
  <sheetFormatPr defaultColWidth="9.453125" defaultRowHeight="15.5"/>
  <cols>
    <col min="1" max="1" width="11.453125" style="64" customWidth="1"/>
    <col min="2" max="2" width="3.453125" style="64" customWidth="1"/>
    <col min="3" max="3" width="46.453125" style="64" customWidth="1"/>
    <col min="4" max="4" width="52.453125" style="64" customWidth="1"/>
    <col min="5" max="5" width="12.08984375" style="64" customWidth="1"/>
    <col min="6" max="6" width="35.36328125" style="64" customWidth="1"/>
    <col min="7" max="7" width="34" style="64" customWidth="1"/>
    <col min="8" max="16384" width="9.453125" style="64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5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6"/>
      <c r="B5" s="66"/>
      <c r="C5" s="67"/>
      <c r="D5" s="67"/>
      <c r="E5" s="67"/>
      <c r="F5" s="68"/>
      <c r="G5" s="68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3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4"/>
      <c r="I7" s="64"/>
      <c r="J7" s="64"/>
      <c r="K7" s="64"/>
      <c r="L7" s="64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67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68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69</v>
      </c>
      <c r="E11" s="13"/>
      <c r="F11" s="5"/>
      <c r="G11" s="11"/>
    </row>
    <row r="12" spans="1:12" s="63" customFormat="1" ht="19.5" customHeight="1">
      <c r="A12" s="2"/>
      <c r="B12" s="2"/>
      <c r="C12" s="4" t="s">
        <v>6</v>
      </c>
      <c r="D12" s="14">
        <v>44876</v>
      </c>
      <c r="E12" s="10"/>
      <c r="F12" s="5"/>
      <c r="G12" s="15"/>
      <c r="H12" s="64"/>
      <c r="I12" s="64"/>
      <c r="J12" s="64"/>
      <c r="K12" s="64"/>
      <c r="L12" s="64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71</v>
      </c>
      <c r="G14" s="19" t="s">
        <v>70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366178815680</v>
      </c>
      <c r="G17" s="27">
        <v>372828921639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20119.580000000002</v>
      </c>
      <c r="G19" s="28">
        <v>20527.02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353536143700</v>
      </c>
      <c r="G21" s="27">
        <v>366178815680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19495.57</v>
      </c>
      <c r="G23" s="28">
        <v>20119.580000000002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-11329162745</v>
      </c>
      <c r="G25" s="32">
        <v>-7407821862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-1313509235</v>
      </c>
      <c r="G26" s="33">
        <v>757715903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1057576245</v>
      </c>
      <c r="G27" s="33">
        <v>1566166909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-2371085480</v>
      </c>
      <c r="G28" s="33">
        <v>-808451006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-624.01</v>
      </c>
      <c r="G30" s="35">
        <v>-407.44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31054.880000000001</v>
      </c>
      <c r="G32" s="28">
        <v>31054.880000000001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19495.57</v>
      </c>
      <c r="G33" s="28">
        <v>19734.5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39116187705</v>
      </c>
      <c r="G36" s="27">
        <v>40368210205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0.1106</v>
      </c>
      <c r="G37" s="42">
        <v>0.11030000000000001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9" customFormat="1" ht="56.15" customHeight="1">
      <c r="A40" s="78"/>
      <c r="B40" s="78"/>
      <c r="C40" s="78"/>
      <c r="D40" s="78"/>
      <c r="E40" s="78"/>
      <c r="F40" s="78"/>
      <c r="G40" s="78"/>
      <c r="H40" s="64"/>
      <c r="I40" s="64"/>
      <c r="J40" s="64"/>
      <c r="K40" s="64"/>
      <c r="L40" s="64"/>
    </row>
    <row r="41" spans="1:12" s="69" customFormat="1">
      <c r="A41" s="70"/>
      <c r="B41" s="70"/>
      <c r="C41" s="70"/>
      <c r="D41" s="70"/>
      <c r="E41" s="70"/>
      <c r="H41" s="64"/>
      <c r="I41" s="64"/>
      <c r="J41" s="64"/>
      <c r="K41" s="64"/>
      <c r="L41" s="64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58" t="s">
        <v>72</v>
      </c>
      <c r="B56" s="59"/>
      <c r="C56" s="60"/>
      <c r="D56" s="61"/>
      <c r="E56" s="74" t="s">
        <v>56</v>
      </c>
      <c r="F56" s="74"/>
      <c r="G56" s="74"/>
    </row>
    <row r="57" spans="1:7" ht="18.75" customHeight="1">
      <c r="A57" s="62" t="s">
        <v>60</v>
      </c>
      <c r="B57" s="63"/>
      <c r="C57" s="63"/>
      <c r="D57" s="62"/>
      <c r="E57" s="75" t="s">
        <v>59</v>
      </c>
      <c r="F57" s="75"/>
      <c r="G57" s="75"/>
    </row>
    <row r="58" spans="1:7">
      <c r="D58" s="71"/>
      <c r="E58" s="71"/>
      <c r="F58" s="71"/>
      <c r="G58" s="71"/>
    </row>
    <row r="59" spans="1:7">
      <c r="D59" s="71"/>
      <c r="E59" s="71"/>
      <c r="F59" s="71"/>
      <c r="G59" s="71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U2EHg5Qh3o/Zu17JTbHk9T4l4zM=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Xi1DdyI++Askiptg30t+OG1JlAw=</DigestValue>
    </Reference>
  </SignedInfo>
  <SignatureValue>ICILMxmgx2JUWmENGCSBL+hlUMSLqYkvdpOePAmoq7uFVLnyWmrqql23gjgfheaKlnPQcCExzCaq
YKYow0rewv9iCcuCdFYPmUGiPEps3aGG31DF2NslZBJN3GJzICK6QWiKQ75YeXihmAmqMiCoQYqY
TilbaQwd9+3yUXNBsBM=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CqY5aAR3HKvvXKiYr4WebLn4wUA=</DigestValue>
      </Reference>
      <Reference URI="/xl/styles.xml?ContentType=application/vnd.openxmlformats-officedocument.spreadsheetml.styles+xml">
        <DigestMethod Algorithm="http://www.w3.org/2000/09/xmldsig#sha1"/>
        <DigestValue>68m8v9PE0IWFNz+j3CV4ysUog8A=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rQHuaPEedxjnPbbdcA2enO3DDJI=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wn3XCcdUtK9RUN+Smdyx7TqBNuE=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2022-11-11T04:16:50Z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2022-11-11T04:16:50Z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Thu, Thuy</cp:lastModifiedBy>
  <cp:lastPrinted>2021-05-21T03:08:56Z</cp:lastPrinted>
  <dcterms:created xsi:type="dcterms:W3CDTF">2015-06-05T18:17:20Z</dcterms:created>
  <dcterms:modified xsi:type="dcterms:W3CDTF">2022-11-11T04:10:54Z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2022-11-11T04:10:54Z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2529b9c3-79b4-432f-8e5e-c4d2a4f56b6c</vt:lpwstr>
  </property>
  <property fmtid="{D5CDD505-2E9C-101B-9397-08002B2CF9AE}" pid="8" name="MSIP_Label_ebbfc019-7f88-4fb6-96d6-94ffadd4b772_ContentBits">
    <vt:lpwstr>1</vt:lpwstr>
  </property>
</Properties>
</file>