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Weekly\08-Aug\"/>
    </mc:Choice>
  </mc:AlternateContent>
  <xr:revisionPtr revIDLastSave="0" documentId="13_ncr:1_{C684789D-C2EC-4D2C-BDB5-7BA87BD5F6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<sst xmlns="http://schemas.openxmlformats.org/spreadsheetml/2006/main" count="76" uniqueCount="73">
  <si>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</si>
  <si>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</si>
  <si>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</si>
  <si>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</si>
  <si>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</si>
  <si>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</si>
  <si>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</si>
  <si>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</si>
  <si>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</si>
  <si>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</si>
  <si>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</si>
  <si>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</si>
  <si>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</si>
  <si>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</si>
  <si>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</si>
  <si>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</si>
  <si>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</si>
  <si>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</si>
  <si>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</si>
  <si>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</si>
  <si>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</si>
  <si>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</si>
  <si>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</si>
  <si>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</si>
  <si>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</si>
  <si>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</si>
  <si>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</si>
  <si>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</si>
  <si>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</si>
  <si>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</si>
  <si>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</si>
  <si>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</si>
  <si>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</si>
  <si>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</si>
  <si>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</si>
  <si>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</si>
  <si>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</si>
  <si>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</si>
  <si>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</si>
  <si>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</si>
  <si>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</si>
  <si>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</si>
  <si>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</si>
  <si>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</si>
  <si>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</si>
  <si>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</si>
  <si>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</si>
  <si>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</si>
  <si>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</si>
  <si>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</si>
  <si>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</si>
  <si>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</si>
  <si>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</si>
  <si>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</si>
  <si>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</si>
  <si>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</si>
  <si>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</si>
  <si>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</si>
  <si>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</si>
  <si>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</si>
  <si>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</si>
  <si>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</si>
  <si>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</si>
  <si>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</si>
  <si>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</si>
  <si>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</si>
  <si>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</si>
  <si>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</si>
  <si>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Kỳ trước
Last period
27/07/2023</t>
  </si>
  <si>
    <t>Kỳ báo cáo
This period
03/08/2023</t>
  </si>
  <si>
    <t>Từ ngày 28 tháng 07 năm 2023 đến ngày 03 tháng 08 năm 2023</t>
  </si>
  <si>
    <t>From 28 Jul 2023 to 03 Aug 2023</t>
  </si>
  <si>
    <t>Ngày 04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</si>
</sst>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61</v>
      </c>
      <c r="D6" s="69" t="s">
        <v>62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63</v>
      </c>
      <c r="D7" s="75" t="s">
        <v>64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65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45142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57</v>
      </c>
      <c r="C14" s="78"/>
      <c r="D14" s="79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385434913045</v>
      </c>
      <c r="G17" s="27">
        <v>384042891044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24733.72</v>
      </c>
      <c r="G19" s="28">
        <v>24074.39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387824471417</v>
      </c>
      <c r="G21" s="27">
        <v>385434913045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24846.21</v>
      </c>
      <c r="G23" s="28">
        <v>24733.72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1751003446</v>
      </c>
      <c r="G25" s="32">
        <v>10467946751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638554926</v>
      </c>
      <c r="G26" s="33">
        <v>-9075924750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2774171592</v>
      </c>
      <c r="G27" s="33">
        <v>1243353341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-2135616666</v>
      </c>
      <c r="G28" s="33">
        <v>-10319278091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112.49</v>
      </c>
      <c r="G30" s="35">
        <v>659.33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25218.91</v>
      </c>
      <c r="G32" s="28">
        <v>25218.91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1877182.85</v>
      </c>
      <c r="G35" s="28">
        <v>1876542.78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46640879299</v>
      </c>
      <c r="G36" s="27">
        <v>46413883689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0.12029999999999999</v>
      </c>
      <c r="G37" s="42">
        <v>0.12039999999999999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3"/>
      <c r="B40" s="93"/>
      <c r="C40" s="93"/>
      <c r="D40" s="93"/>
      <c r="E40" s="93"/>
      <c r="F40" s="93"/>
      <c r="G40" s="93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4" t="s">
        <v>50</v>
      </c>
      <c r="B42" s="94"/>
      <c r="C42" s="94"/>
      <c r="D42" s="46"/>
      <c r="E42" s="95" t="s">
        <v>51</v>
      </c>
      <c r="F42" s="95"/>
      <c r="G42" s="95"/>
    </row>
    <row r="43" spans="1:12" ht="15" customHeight="1">
      <c r="A43" s="96" t="s">
        <v>52</v>
      </c>
      <c r="B43" s="96"/>
      <c r="C43" s="96"/>
      <c r="D43" s="47"/>
      <c r="E43" s="97" t="s">
        <v>53</v>
      </c>
      <c r="F43" s="97"/>
      <c r="G43" s="97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1" t="s">
        <v>67</v>
      </c>
      <c r="B56" s="91"/>
      <c r="C56" s="91"/>
      <c r="D56" s="58"/>
      <c r="E56" s="91" t="s">
        <v>56</v>
      </c>
      <c r="F56" s="91"/>
      <c r="G56" s="91"/>
    </row>
    <row r="57" spans="1:7" ht="18.75" customHeight="1">
      <c r="A57" s="59" t="s">
        <v>60</v>
      </c>
      <c r="B57" s="60"/>
      <c r="C57" s="60"/>
      <c r="D57" s="59"/>
      <c r="E57" s="92" t="s">
        <v>59</v>
      </c>
      <c r="F57" s="92"/>
      <c r="G57" s="9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QmRY4kvum3As35Ewq+Zz1JoWHag=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O9mtEj1tJImnGgZJF/O5hJlNmUc=</DigestValue>
    </Reference>
  </SignedInfo>
  <SignatureValue>bbSaPq3sv+K3dgPP7046PdzJ0PwjOGvQkfNcujr9x4+7ZegK0cpwpoOiL76kaQwgAfcG+2X3Xaar
iqbj3p/fjEU8LFBazKN28vYBUxyNlYcf6qhbL2F49ANp8vimCsQbt/SwV3kc2Uws3FKAkhggEEhc
O7GwOTMDxBEFu/7pZYA=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gYb/uzmkcf+/gXdHA9Jk988ogUw=</DigestValue>
      </Reference>
      <Reference URI="/xl/styles.xml?ContentType=application/vnd.openxmlformats-officedocument.spreadsheetml.styles+xml">
        <DigestMethod Algorithm="http://www.w3.org/2000/09/xmldsig#sha1"/>
        <DigestValue>YcUbPtyqMZ3c1QMTZE4/aHxY7Ws=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xuJEa023t9khavPGU3gZ6X2CeMs=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7v2xDxaMENv3J3gTC5Onj1ZZzig=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2023-08-04T04:14:18Z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2023-08-04T04:14:18Z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2023-08-04T03:47:35Z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2023-08-04T03:47:35Z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b22b0c19-a5fe-4858-9056-e4a83dfafa0f</vt:lpwstr>
  </property>
  <property fmtid="{D5CDD505-2E9C-101B-9397-08002B2CF9AE}" pid="8" name="MSIP_Label_ebbfc019-7f88-4fb6-96d6-94ffadd4b772_ContentBits">
    <vt:lpwstr>1</vt:lpwstr>
  </property>
</Properties>
</file>