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Weekly\10-Oct\04102023\"/>
    </mc:Choice>
  </mc:AlternateContent>
  <xr:revisionPtr revIDLastSave="0" documentId="13_ncr:1_{0A79D479-64FD-4D30-97B0-7B45E89D41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<sst xmlns="http://schemas.openxmlformats.org/spreadsheetml/2006/main" count="76" uniqueCount="73">
  <si>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</si>
  <si>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</si>
  <si>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</si>
  <si>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</si>
  <si>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</si>
  <si>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</si>
  <si>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</si>
  <si>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</si>
  <si>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</si>
  <si>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</si>
  <si>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</si>
  <si>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</si>
  <si>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</si>
  <si>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</si>
  <si>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</si>
  <si>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</si>
  <si>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</si>
  <si>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</si>
  <si>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</si>
  <si>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</si>
  <si>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</si>
  <si>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</si>
  <si>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</si>
  <si>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</si>
  <si>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</si>
  <si>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</si>
  <si>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</si>
  <si>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</si>
  <si>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</si>
  <si>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</si>
  <si>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</si>
  <si>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</si>
  <si>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</si>
  <si>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</si>
  <si>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</si>
  <si>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</si>
  <si>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</si>
  <si>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</si>
  <si>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</si>
  <si>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</si>
  <si>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</si>
  <si>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</si>
  <si>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</si>
  <si>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</si>
  <si>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</si>
  <si>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</si>
  <si>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</si>
  <si>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</si>
  <si>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</si>
  <si>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</si>
  <si>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</si>
  <si>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</si>
  <si>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</si>
  <si>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</si>
  <si>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</si>
  <si>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</si>
  <si>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</si>
  <si>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</si>
  <si>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</si>
  <si>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</si>
  <si>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</si>
  <si>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</si>
  <si>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</si>
  <si>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</si>
  <si>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</si>
  <si>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</si>
  <si>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</si>
  <si>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</si>
  <si>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Kỳ báo cáo
This period
28/09/2023</t>
  </si>
  <si>
    <t>Kỳ báo cáo
This period
05/10/2023</t>
  </si>
  <si>
    <t>Từ ngày 29 tháng 09 năm 2023 đến ngày 05 tháng 10 năm 2023</t>
  </si>
  <si>
    <t>From 29 Sep 2023 to 05 Oct 2023</t>
  </si>
  <si>
    <t>Ngày 06 tháng 10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</si>
</sst>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8" zoomScale="73" zoomScaleNormal="100" zoomScaleSheetLayoutView="73" zoomScalePageLayoutView="55" workbookViewId="0">
      <selection activeCell="F17" sqref="F1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59</v>
      </c>
      <c r="D6" s="69" t="s">
        <v>60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61</v>
      </c>
      <c r="D7" s="75" t="s">
        <v>62</v>
      </c>
      <c r="E7" s="75"/>
      <c r="F7" s="75"/>
      <c r="G7" s="75"/>
      <c r="H7" s="61"/>
      <c r="I7" s="61"/>
      <c r="J7" s="61"/>
      <c r="K7" s="61"/>
      <c r="L7" s="61"/>
    </row>
    <row r="8" spans="1:12" ht="29.4" customHeight="1">
      <c r="A8" s="1">
        <v>3</v>
      </c>
      <c r="B8" s="2"/>
      <c r="C8" s="4" t="s">
        <v>63</v>
      </c>
      <c r="D8" s="69" t="s">
        <v>64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45205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69</v>
      </c>
      <c r="G14" s="19" t="s">
        <v>68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389651470035</v>
      </c>
      <c r="G17" s="27">
        <v>408153645362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24840.05</v>
      </c>
      <c r="G19" s="28">
        <v>26122.75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376303614084</v>
      </c>
      <c r="G21" s="27">
        <v>389651470035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23934.75</v>
      </c>
      <c r="G23" s="28">
        <v>24840.05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-14220344436</v>
      </c>
      <c r="G25" s="32">
        <v>-20071008727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872488485</v>
      </c>
      <c r="G26" s="33">
        <v>1568833400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1878573820</v>
      </c>
      <c r="G27" s="33">
        <v>3481571039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-1006085335</v>
      </c>
      <c r="G28" s="33">
        <v>-1912737639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-905.3</v>
      </c>
      <c r="G30" s="35">
        <v>-1282.7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1913473.44</v>
      </c>
      <c r="G35" s="28">
        <v>1909835.38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45798508418</v>
      </c>
      <c r="G36" s="27">
        <v>47440406331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0.1217</v>
      </c>
      <c r="G37" s="42">
        <v>0.1217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65</v>
      </c>
      <c r="B56" s="92"/>
      <c r="C56" s="92"/>
      <c r="D56" s="58"/>
      <c r="E56" s="91" t="s">
        <v>67</v>
      </c>
      <c r="F56" s="92"/>
      <c r="G56" s="92"/>
    </row>
    <row r="57" spans="1:7" ht="18.75" customHeight="1">
      <c r="A57" s="59" t="s">
        <v>58</v>
      </c>
      <c r="B57" s="60"/>
      <c r="C57" s="60"/>
      <c r="D57" s="59"/>
      <c r="E57" s="93" t="s">
        <v>66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ZQKTzHaEhKI0c0mwy70tObWtCWYmnqUUqV+RxzM6Zj4=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V46wlHnKguahgFkIN14yCPRFb61GX6r6PmCq1Wwm4qE=</DigestValue>
    </Reference>
  </SignedInfo>
  <SignatureValue>QSeNgoYz8ypl0IO59zW+XUitNQLGFz0fVYY/mByVqwtlcFy832pZZRh6tegPhVjsCaSRCEUM8Sc7
T/yjwyE5/EsS6oufWqoA8U2xgiR6lhWzLaqQ5rpyzsAh+iKuh0Wow9oDe7+mRITklY6U2+yUIfwd
sqN4tXtuCP4UGGfglTXrAWvZ9pNHn3HXNATWRfZkpE9IxnUvG9PDnywe6deOzXVsZfJxp8N0wbNC
P9Ofg8a2BxbdFzKcBnJWDUhwObXOoDT8htf0rkW0Azvf1nZSNlXvf9/Y2Jmk9oKt4EB6LPLXdhyZ
sCDehWvWndLQ3F1ONdx09tSAyZkZL8g02ISK3A==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zr/GNE4vvKvefGlPrTfOjhb1MlC4pr0YMn5mS+1KQcU=</DigestValue>
      </Reference>
      <Reference URI="/xl/styles.xml?ContentType=application/vnd.openxmlformats-officedocument.spreadsheetml.styles+xml">
        <DigestMethod Algorithm="http://www.w3.org/2001/04/xmlenc#sha256"/>
        <DigestValue>S2MOtE+UruonLbRseTKigtRM/ZO58ywcajBARTgDMgU=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8AIKh6a8cdUDiQT7nCY0yjhgFnk8gNRQwyZuL33NS84=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0YA8TVMy//PzNQco01HvwXl6FJ6ygKMiyOcowVtb7f0=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2023-10-06T04:21:15Z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2023-10-06T04:21:15Z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2023-10-06T03:11:06Z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2023-10-06T03:11:06Z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8dcafd30-30d2-4191-a450-7801f747761f</vt:lpwstr>
  </property>
  <property fmtid="{D5CDD505-2E9C-101B-9397-08002B2CF9AE}" pid="8" name="MSIP_Label_ebbfc019-7f88-4fb6-96d6-94ffadd4b772_ContentBits">
    <vt:lpwstr>1</vt:lpwstr>
  </property>
</Properties>
</file>