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Weekly\08-Aug\1008\"/>
    </mc:Choice>
  </mc:AlternateContent>
  <xr:revisionPtr revIDLastSave="0" documentId="13_ncr:1_{E54EB7D3-DC2A-46AF-A54E-D2A43C0ED0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<sst xmlns="http://schemas.openxmlformats.org/spreadsheetml/2006/main" count="76" uniqueCount="73">
  <si>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</si>
  <si>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</si>
  <si>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</si>
  <si>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</si>
  <si>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</si>
  <si>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</si>
  <si>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</si>
  <si>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</si>
  <si>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</si>
  <si>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</si>
  <si>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</si>
  <si>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</si>
  <si>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</si>
  <si>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</si>
  <si>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</si>
  <si>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</si>
  <si>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</si>
  <si>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</si>
  <si>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</si>
  <si>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</si>
  <si>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</si>
  <si>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</si>
  <si>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</si>
  <si>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</si>
  <si>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</si>
  <si>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</si>
  <si>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</si>
  <si>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</si>
  <si>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</si>
  <si>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</si>
  <si>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</si>
  <si>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</si>
  <si>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</si>
  <si>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</si>
  <si>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</si>
  <si>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</si>
  <si>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</si>
  <si>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</si>
  <si>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</si>
  <si>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</si>
  <si>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</si>
  <si>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</si>
  <si>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</si>
  <si>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</si>
  <si>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</si>
  <si>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</si>
  <si>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</si>
  <si>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</si>
  <si>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</si>
  <si>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</si>
  <si>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</si>
  <si>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</si>
  <si>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</si>
  <si>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</si>
  <si>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</si>
  <si>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</si>
  <si>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</si>
  <si>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</si>
  <si>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</si>
  <si>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</si>
  <si>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</si>
  <si>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</si>
  <si>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</si>
  <si>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</si>
  <si>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</si>
  <si>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</si>
  <si>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</si>
  <si>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</si>
  <si>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Kỳ trước
Last period
03/08/2023</t>
  </si>
  <si>
    <t>Kỳ báo cáo
This period
10/08/2023</t>
  </si>
  <si>
    <t>Từ ngày 04 tháng 08 năm 2023 đến ngày 10 tháng 08 năm 2023</t>
  </si>
  <si>
    <t>From 04 Aug 2023 to 10 Aug 2023</t>
  </si>
  <si>
    <t>Ngày 11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</si>
</sst>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9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61</v>
      </c>
      <c r="D6" s="69" t="s">
        <v>62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63</v>
      </c>
      <c r="D7" s="75" t="s">
        <v>64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65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45149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57</v>
      </c>
      <c r="C14" s="78"/>
      <c r="D14" s="79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387824471417</v>
      </c>
      <c r="G17" s="27">
        <v>385434913045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24846.21</v>
      </c>
      <c r="G19" s="28">
        <v>24733.72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386503513839</v>
      </c>
      <c r="G21" s="27">
        <v>387824471417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24761.96</v>
      </c>
      <c r="G23" s="28">
        <v>24846.21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-1273804735</v>
      </c>
      <c r="G25" s="32">
        <v>1751003446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-47152843</v>
      </c>
      <c r="G26" s="33">
        <v>638554926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4543247592</v>
      </c>
      <c r="G27" s="33">
        <v>2774171592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-4590400435</v>
      </c>
      <c r="G28" s="33">
        <v>-2135616666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-84.25</v>
      </c>
      <c r="G30" s="35">
        <v>112.49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25402.78</v>
      </c>
      <c r="G32" s="28">
        <v>25218.91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1886339.99</v>
      </c>
      <c r="G35" s="28">
        <v>1877182.85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46709475379</v>
      </c>
      <c r="G36" s="27">
        <v>46640879299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0.12079999999999999</v>
      </c>
      <c r="G37" s="42">
        <v>0.12029999999999999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3"/>
      <c r="B40" s="93"/>
      <c r="C40" s="93"/>
      <c r="D40" s="93"/>
      <c r="E40" s="93"/>
      <c r="F40" s="93"/>
      <c r="G40" s="93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4" t="s">
        <v>50</v>
      </c>
      <c r="B42" s="94"/>
      <c r="C42" s="94"/>
      <c r="D42" s="46"/>
      <c r="E42" s="95" t="s">
        <v>51</v>
      </c>
      <c r="F42" s="95"/>
      <c r="G42" s="95"/>
    </row>
    <row r="43" spans="1:12" ht="15" customHeight="1">
      <c r="A43" s="96" t="s">
        <v>52</v>
      </c>
      <c r="B43" s="96"/>
      <c r="C43" s="96"/>
      <c r="D43" s="47"/>
      <c r="E43" s="97" t="s">
        <v>53</v>
      </c>
      <c r="F43" s="97"/>
      <c r="G43" s="97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1" t="s">
        <v>67</v>
      </c>
      <c r="B56" s="91"/>
      <c r="C56" s="91"/>
      <c r="D56" s="58"/>
      <c r="E56" s="91" t="s">
        <v>56</v>
      </c>
      <c r="F56" s="91"/>
      <c r="G56" s="91"/>
    </row>
    <row r="57" spans="1:7" ht="18.75" customHeight="1">
      <c r="A57" s="59" t="s">
        <v>60</v>
      </c>
      <c r="B57" s="60"/>
      <c r="C57" s="60"/>
      <c r="D57" s="59"/>
      <c r="E57" s="92" t="s">
        <v>59</v>
      </c>
      <c r="F57" s="92"/>
      <c r="G57" s="9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0NNe79dqJTCkn70QYsE2834eZ4o=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FUN/vkCK9KL1OmqJngua0B2va38=</DigestValue>
    </Reference>
  </SignedInfo>
  <SignatureValue>Try4oFwbICIftzbz/m3mytEFXZSu7cl7Didx9nEHrE+JejXJvhlJmJAU7BOvALDutnTD6y157Nd+
od/QSL6vgdgc6/wQKCk1ZQpw4/aEb5meTQ8LdIH6GlaQUFtIhCarfwqxXrhPGhQs5LJ5PsBXRCa1
5WpXkg6aqMos74T3LxE=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R2KsMFLCsns6IVzZ/l5UU/bIrkI=</DigestValue>
      </Reference>
      <Reference URI="/xl/styles.xml?ContentType=application/vnd.openxmlformats-officedocument.spreadsheetml.styles+xml">
        <DigestMethod Algorithm="http://www.w3.org/2000/09/xmldsig#sha1"/>
        <DigestValue>YcUbPtyqMZ3c1QMTZE4/aHxY7Ws=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m09qYSi36zD/nQkjN7TqFE5eHXA=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yGfay06YgjXM4oU6kkXXMfZdy1A=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2023-08-11T03:55:33Z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2023-08-11T03:55:33Z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2023-08-11T03:35:34Z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2023-08-11T03:35:34Z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370e59e7-20cd-4217-86f7-68323339f73e</vt:lpwstr>
  </property>
  <property fmtid="{D5CDD505-2E9C-101B-9397-08002B2CF9AE}" pid="8" name="MSIP_Label_ebbfc019-7f88-4fb6-96d6-94ffadd4b772_ContentBits">
    <vt:lpwstr>1</vt:lpwstr>
  </property>
</Properties>
</file>