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BC\Weekly\10-Oct\12102023\"/>
    </mc:Choice>
  </mc:AlternateContent>
  <xr:revisionPtr revIDLastSave="0" documentId="13_ncr:1_{DCEF7723-B77F-47FE-970B-1C87B840539D}" xr6:coauthVersionLast="47" xr6:coauthVersionMax="47" xr10:uidLastSave="{00000000-0000-0000-0000-000000000000}"/>
  <bookViews>
    <workbookView xWindow="0" yWindow="0" windowWidth="19200" windowHeight="1020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<sst xmlns="http://schemas.openxmlformats.org/spreadsheetml/2006/main" count="76" uniqueCount="73">
  <si>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</si>
  <si>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</si>
  <si>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</si>
  <si>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</si>
  <si>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</si>
  <si>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</si>
  <si>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</si>
  <si>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</si>
  <si>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</si>
  <si>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</si>
  <si>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</si>
  <si>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</si>
  <si>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</si>
  <si>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</si>
  <si>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</si>
  <si>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</si>
  <si>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</si>
  <si>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</si>
  <si>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</si>
  <si>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</si>
  <si>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</si>
  <si>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</si>
  <si>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</si>
  <si>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</si>
  <si>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</si>
  <si>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</si>
  <si>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</si>
  <si>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</si>
  <si>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</si>
  <si>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</si>
  <si>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</si>
  <si>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</si>
  <si>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</si>
  <si>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</si>
  <si>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</si>
  <si>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</si>
  <si>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</si>
  <si>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</si>
  <si>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</si>
  <si>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</si>
  <si>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</si>
  <si>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</si>
  <si>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</si>
  <si>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</si>
  <si>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</si>
  <si>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</si>
  <si>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</si>
  <si>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</si>
  <si>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</si>
  <si>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</si>
  <si>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</si>
  <si>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</si>
  <si>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</si>
  <si>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</si>
  <si>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</si>
  <si>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</si>
  <si>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</si>
  <si>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</si>
  <si>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</si>
  <si>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</si>
  <si>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</si>
  <si>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</si>
  <si>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</si>
  <si>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Doanh nghiệp Hàng đầu DC
</t>
    </r>
    <r>
      <rPr>
        <sz val="12"/>
        <color rgb="FF000000"/>
        <rFont val="Times New Roman"/>
        <family val="1"/>
      </rPr>
      <t>DC Blue Chip Fund (DCBC)</t>
    </r>
  </si>
  <si>
    <t>Vũ Quang Phan</t>
  </si>
  <si>
    <t>Quyền Giám đốc nghiệp vụ hỗ trợ đầu tư</t>
  </si>
  <si>
    <t xml:space="preserve">Lê Hoàng Anh 	
Quyền Giám đốc nghiệp vụ hỗ trợ đầu tư	</t>
  </si>
  <si>
    <t>Kỳ báo cáo
This period
05/10/2023</t>
  </si>
  <si>
    <t>Kỳ báo cáo
This period
12/10/2023</t>
  </si>
  <si>
    <t>Từ ngày 06 tháng 10 năm 2023 đến ngày 12 tháng 10 năm 2023</t>
  </si>
  <si>
    <t>From 06 Oct 2023 to 12 Oct 2023</t>
  </si>
  <si>
    <t>Ngày 13 tháng 10 năm 2023</t>
  </si>
  <si>
    <t>Phó phòng Dịch vụ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</si>
</sst>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99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9" fillId="2" borderId="1" xfId="2" applyNumberFormat="1" applyFont="1" applyFill="1" applyBorder="1" applyAlignment="1">
      <alignment horizontal="right" vertical="center" wrapText="1"/>
    </xf>
    <xf numFmtId="43" fontId="9" fillId="2" borderId="1" xfId="2" applyFont="1" applyFill="1" applyBorder="1" applyAlignment="1">
      <alignment horizontal="right" vertical="center" wrapText="1"/>
    </xf>
    <xf numFmtId="164" fontId="5" fillId="2" borderId="1" xfId="2" applyNumberFormat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64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43" fontId="11" fillId="2" borderId="1" xfId="2" applyFont="1" applyFill="1" applyBorder="1" applyAlignment="1">
      <alignment horizontal="right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4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40" zoomScale="73" zoomScaleNormal="100" zoomScaleSheetLayoutView="73" zoomScalePageLayoutView="55" workbookViewId="0">
      <selection activeCell="A58" sqref="A58"/>
    </sheetView>
  </sheetViews>
  <sheetFormatPr defaultColWidth="9.453125" defaultRowHeight="15.5"/>
  <cols>
    <col min="1" max="1" width="11.453125" style="61" customWidth="1"/>
    <col min="2" max="2" width="3.453125" style="61" customWidth="1"/>
    <col min="3" max="3" width="46.453125" style="61" customWidth="1"/>
    <col min="4" max="4" width="52.453125" style="61" customWidth="1"/>
    <col min="5" max="5" width="12.08984375" style="61" customWidth="1"/>
    <col min="6" max="6" width="35.36328125" style="61" customWidth="1"/>
    <col min="7" max="7" width="34" style="61" customWidth="1"/>
    <col min="8" max="16384" width="9.453125" style="61"/>
  </cols>
  <sheetData>
    <row r="1" spans="1:12" ht="32.9" customHeight="1">
      <c r="A1" s="70" t="s">
        <v>0</v>
      </c>
      <c r="B1" s="71"/>
      <c r="C1" s="71"/>
      <c r="D1" s="71"/>
      <c r="E1" s="71"/>
      <c r="F1" s="71"/>
      <c r="G1" s="71"/>
    </row>
    <row r="2" spans="1:12" ht="43.5" customHeight="1">
      <c r="A2" s="72" t="s">
        <v>1</v>
      </c>
      <c r="B2" s="72"/>
      <c r="C2" s="72"/>
      <c r="D2" s="72"/>
      <c r="E2" s="72"/>
      <c r="F2" s="72"/>
      <c r="G2" s="72"/>
    </row>
    <row r="3" spans="1:12" ht="1.4" customHeight="1">
      <c r="G3" s="62"/>
    </row>
    <row r="4" spans="1:12" ht="38.25" customHeight="1">
      <c r="A4" s="73" t="s">
        <v>2</v>
      </c>
      <c r="B4" s="74"/>
      <c r="C4" s="74"/>
      <c r="D4" s="74"/>
      <c r="E4" s="74"/>
      <c r="F4" s="74"/>
      <c r="G4" s="74"/>
    </row>
    <row r="5" spans="1:12" ht="8.15" customHeight="1">
      <c r="A5" s="63"/>
      <c r="B5" s="63"/>
      <c r="C5" s="64"/>
      <c r="D5" s="64"/>
      <c r="E5" s="64"/>
      <c r="F5" s="65"/>
      <c r="G5" s="65"/>
    </row>
    <row r="6" spans="1:12" ht="31.5" customHeight="1">
      <c r="A6" s="1">
        <v>1</v>
      </c>
      <c r="B6" s="2"/>
      <c r="C6" s="3" t="s">
        <v>58</v>
      </c>
      <c r="D6" s="69" t="s">
        <v>59</v>
      </c>
      <c r="E6" s="69"/>
      <c r="F6" s="69"/>
      <c r="G6" s="69"/>
    </row>
    <row r="7" spans="1:12" s="60" customFormat="1" ht="32.15" customHeight="1">
      <c r="A7" s="1">
        <v>2</v>
      </c>
      <c r="B7" s="2"/>
      <c r="C7" s="4" t="s">
        <v>60</v>
      </c>
      <c r="D7" s="75" t="s">
        <v>61</v>
      </c>
      <c r="E7" s="75"/>
      <c r="F7" s="75"/>
      <c r="G7" s="75"/>
      <c r="H7" s="61"/>
      <c r="I7" s="61"/>
      <c r="J7" s="61"/>
      <c r="K7" s="61"/>
      <c r="L7" s="61"/>
    </row>
    <row r="8" spans="1:12" ht="29.4" customHeight="1">
      <c r="A8" s="1">
        <v>3</v>
      </c>
      <c r="B8" s="2"/>
      <c r="C8" s="4" t="s">
        <v>62</v>
      </c>
      <c r="D8" s="69" t="s">
        <v>63</v>
      </c>
      <c r="E8" s="69"/>
      <c r="F8" s="69"/>
      <c r="G8" s="69"/>
    </row>
    <row r="9" spans="1:12" ht="16.5" customHeight="1">
      <c r="A9" s="1">
        <v>4</v>
      </c>
      <c r="B9" s="2"/>
      <c r="C9" s="5" t="s">
        <v>3</v>
      </c>
      <c r="D9" s="6" t="s">
        <v>69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70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71</v>
      </c>
      <c r="E11" s="13"/>
      <c r="F11" s="5"/>
      <c r="G11" s="11"/>
    </row>
    <row r="12" spans="1:12" s="60" customFormat="1" ht="19.5" customHeight="1">
      <c r="A12" s="2"/>
      <c r="B12" s="2"/>
      <c r="C12" s="4" t="s">
        <v>6</v>
      </c>
      <c r="D12" s="14">
        <v>45212</v>
      </c>
      <c r="E12" s="10"/>
      <c r="F12" s="5"/>
      <c r="G12" s="15"/>
      <c r="H12" s="61"/>
      <c r="I12" s="61"/>
      <c r="J12" s="61"/>
      <c r="K12" s="61"/>
      <c r="L12" s="61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77" t="s">
        <v>56</v>
      </c>
      <c r="C14" s="78"/>
      <c r="D14" s="79"/>
      <c r="E14" s="19" t="s">
        <v>57</v>
      </c>
      <c r="F14" s="19" t="s">
        <v>68</v>
      </c>
      <c r="G14" s="19" t="s">
        <v>67</v>
      </c>
    </row>
    <row r="15" spans="1:12" ht="36.65" customHeight="1">
      <c r="A15" s="20" t="s">
        <v>9</v>
      </c>
      <c r="B15" s="80" t="s">
        <v>10</v>
      </c>
      <c r="C15" s="81"/>
      <c r="D15" s="21"/>
      <c r="E15" s="20"/>
      <c r="F15" s="22"/>
      <c r="G15" s="22"/>
    </row>
    <row r="16" spans="1:12" ht="35.9" customHeight="1">
      <c r="A16" s="23" t="s">
        <v>11</v>
      </c>
      <c r="B16" s="82" t="s">
        <v>12</v>
      </c>
      <c r="C16" s="83"/>
      <c r="D16" s="83"/>
      <c r="E16" s="23"/>
      <c r="F16" s="24"/>
      <c r="G16" s="24"/>
    </row>
    <row r="17" spans="1:7" ht="20.25" customHeight="1">
      <c r="A17" s="25" t="s">
        <v>13</v>
      </c>
      <c r="B17" s="26"/>
      <c r="C17" s="76" t="s">
        <v>14</v>
      </c>
      <c r="D17" s="84"/>
      <c r="E17" s="25"/>
      <c r="F17" s="27">
        <v>376303614084</v>
      </c>
      <c r="G17" s="27">
        <v>389651470035</v>
      </c>
    </row>
    <row r="18" spans="1:7" ht="20.25" customHeight="1">
      <c r="A18" s="25" t="s">
        <v>15</v>
      </c>
      <c r="B18" s="26"/>
      <c r="C18" s="76" t="s">
        <v>16</v>
      </c>
      <c r="D18" s="76"/>
      <c r="E18" s="25"/>
      <c r="F18" s="27"/>
      <c r="G18" s="27"/>
    </row>
    <row r="19" spans="1:7" ht="20.25" customHeight="1">
      <c r="A19" s="25" t="s">
        <v>17</v>
      </c>
      <c r="B19" s="26"/>
      <c r="C19" s="76" t="s">
        <v>18</v>
      </c>
      <c r="D19" s="76"/>
      <c r="E19" s="25"/>
      <c r="F19" s="28">
        <v>23934.75</v>
      </c>
      <c r="G19" s="28">
        <v>24840.05</v>
      </c>
    </row>
    <row r="20" spans="1:7" ht="38.9" customHeight="1">
      <c r="A20" s="23" t="s">
        <v>19</v>
      </c>
      <c r="B20" s="82" t="s">
        <v>20</v>
      </c>
      <c r="C20" s="83"/>
      <c r="D20" s="83"/>
      <c r="E20" s="23"/>
      <c r="F20" s="29"/>
      <c r="G20" s="29"/>
    </row>
    <row r="21" spans="1:7" ht="20.25" customHeight="1">
      <c r="A21" s="25" t="s">
        <v>21</v>
      </c>
      <c r="B21" s="26"/>
      <c r="C21" s="85" t="s">
        <v>14</v>
      </c>
      <c r="D21" s="85"/>
      <c r="E21" s="25"/>
      <c r="F21" s="27">
        <v>394230837877</v>
      </c>
      <c r="G21" s="27">
        <v>376303614084</v>
      </c>
    </row>
    <row r="22" spans="1:7" ht="20.25" customHeight="1">
      <c r="A22" s="25" t="s">
        <v>22</v>
      </c>
      <c r="B22" s="26"/>
      <c r="C22" s="85" t="s">
        <v>16</v>
      </c>
      <c r="D22" s="85"/>
      <c r="E22" s="25"/>
      <c r="F22" s="27"/>
      <c r="G22" s="27"/>
    </row>
    <row r="23" spans="1:7" ht="20.25" customHeight="1">
      <c r="A23" s="25" t="s">
        <v>23</v>
      </c>
      <c r="B23" s="26"/>
      <c r="C23" s="85" t="s">
        <v>18</v>
      </c>
      <c r="D23" s="85"/>
      <c r="E23" s="25"/>
      <c r="F23" s="28">
        <v>25009.439999999999</v>
      </c>
      <c r="G23" s="28">
        <v>23934.75</v>
      </c>
    </row>
    <row r="24" spans="1:7" ht="38.9" customHeight="1">
      <c r="A24" s="23" t="s">
        <v>24</v>
      </c>
      <c r="B24" s="82" t="s">
        <v>25</v>
      </c>
      <c r="C24" s="83"/>
      <c r="D24" s="83"/>
      <c r="E24" s="23"/>
      <c r="F24" s="30"/>
      <c r="G24" s="30"/>
    </row>
    <row r="25" spans="1:7" ht="39" customHeight="1">
      <c r="A25" s="25" t="s">
        <v>26</v>
      </c>
      <c r="B25" s="31"/>
      <c r="C25" s="76" t="s">
        <v>27</v>
      </c>
      <c r="D25" s="76"/>
      <c r="E25" s="25"/>
      <c r="F25" s="32">
        <v>16929978895</v>
      </c>
      <c r="G25" s="32">
        <v>-14220344436</v>
      </c>
    </row>
    <row r="26" spans="1:7" ht="35.25" customHeight="1">
      <c r="A26" s="25" t="s">
        <v>28</v>
      </c>
      <c r="B26" s="31"/>
      <c r="C26" s="85" t="s">
        <v>29</v>
      </c>
      <c r="D26" s="85"/>
      <c r="E26" s="25"/>
      <c r="F26" s="33">
        <v>997244898</v>
      </c>
      <c r="G26" s="33">
        <v>872488485</v>
      </c>
    </row>
    <row r="27" spans="1:7" ht="35.25" customHeight="1">
      <c r="A27" s="25" t="s">
        <v>30</v>
      </c>
      <c r="B27" s="31"/>
      <c r="C27" s="85" t="s">
        <v>31</v>
      </c>
      <c r="D27" s="85"/>
      <c r="E27" s="25"/>
      <c r="F27" s="33">
        <v>1842908235</v>
      </c>
      <c r="G27" s="33">
        <v>1878573820</v>
      </c>
    </row>
    <row r="28" spans="1:7" ht="35.25" customHeight="1">
      <c r="A28" s="25" t="s">
        <v>32</v>
      </c>
      <c r="B28" s="31"/>
      <c r="C28" s="85" t="s">
        <v>33</v>
      </c>
      <c r="D28" s="85"/>
      <c r="E28" s="25"/>
      <c r="F28" s="33">
        <v>-845663337</v>
      </c>
      <c r="G28" s="33">
        <v>-1006085335</v>
      </c>
    </row>
    <row r="29" spans="1:7" ht="35.9" customHeight="1">
      <c r="A29" s="25" t="s">
        <v>34</v>
      </c>
      <c r="B29" s="31"/>
      <c r="C29" s="85" t="s">
        <v>35</v>
      </c>
      <c r="D29" s="85"/>
      <c r="E29" s="25"/>
      <c r="F29" s="33"/>
      <c r="G29" s="33"/>
    </row>
    <row r="30" spans="1:7" ht="35.25" customHeight="1">
      <c r="A30" s="34" t="s">
        <v>36</v>
      </c>
      <c r="B30" s="82" t="s">
        <v>37</v>
      </c>
      <c r="C30" s="83"/>
      <c r="D30" s="83"/>
      <c r="E30" s="23"/>
      <c r="F30" s="35">
        <v>1074.69</v>
      </c>
      <c r="G30" s="35">
        <v>-905.3</v>
      </c>
    </row>
    <row r="31" spans="1:7" ht="38.15" customHeight="1">
      <c r="A31" s="23" t="s">
        <v>38</v>
      </c>
      <c r="B31" s="82" t="s">
        <v>39</v>
      </c>
      <c r="C31" s="83"/>
      <c r="D31" s="83"/>
      <c r="E31" s="23"/>
      <c r="F31" s="36"/>
      <c r="G31" s="36"/>
    </row>
    <row r="32" spans="1:7" ht="24" customHeight="1">
      <c r="A32" s="25" t="s">
        <v>40</v>
      </c>
      <c r="B32" s="37"/>
      <c r="C32" s="85" t="s">
        <v>41</v>
      </c>
      <c r="D32" s="85"/>
      <c r="E32" s="25"/>
      <c r="F32" s="28">
        <v>26521.200000000001</v>
      </c>
      <c r="G32" s="28">
        <v>26521.200000000001</v>
      </c>
    </row>
    <row r="33" spans="1:12" ht="24" customHeight="1">
      <c r="A33" s="25" t="s">
        <v>42</v>
      </c>
      <c r="B33" s="37"/>
      <c r="C33" s="85" t="s">
        <v>43</v>
      </c>
      <c r="D33" s="85"/>
      <c r="E33" s="25"/>
      <c r="F33" s="28">
        <v>18641.509999999998</v>
      </c>
      <c r="G33" s="28">
        <v>18641.509999999998</v>
      </c>
    </row>
    <row r="34" spans="1:12" ht="36" customHeight="1">
      <c r="A34" s="38">
        <v>6</v>
      </c>
      <c r="B34" s="82" t="s">
        <v>44</v>
      </c>
      <c r="C34" s="83"/>
      <c r="D34" s="88"/>
      <c r="E34" s="23"/>
      <c r="F34" s="39"/>
      <c r="G34" s="39"/>
    </row>
    <row r="35" spans="1:12" ht="36" customHeight="1">
      <c r="A35" s="40">
        <v>6.1</v>
      </c>
      <c r="B35" s="41"/>
      <c r="C35" s="86" t="s">
        <v>45</v>
      </c>
      <c r="D35" s="87"/>
      <c r="E35" s="25"/>
      <c r="F35" s="28">
        <v>1911410.92</v>
      </c>
      <c r="G35" s="28">
        <v>1913473.44</v>
      </c>
    </row>
    <row r="36" spans="1:12" ht="36" customHeight="1">
      <c r="A36" s="40">
        <v>6.2</v>
      </c>
      <c r="B36" s="41"/>
      <c r="C36" s="86" t="s">
        <v>46</v>
      </c>
      <c r="D36" s="87"/>
      <c r="E36" s="25"/>
      <c r="F36" s="27">
        <v>47803316719</v>
      </c>
      <c r="G36" s="27">
        <v>45798508418</v>
      </c>
    </row>
    <row r="37" spans="1:12" ht="36" customHeight="1">
      <c r="A37" s="40">
        <v>6.3</v>
      </c>
      <c r="B37" s="41"/>
      <c r="C37" s="86" t="s">
        <v>47</v>
      </c>
      <c r="D37" s="87"/>
      <c r="E37" s="25"/>
      <c r="F37" s="42">
        <v>0.1212</v>
      </c>
      <c r="G37" s="42">
        <v>0.1217</v>
      </c>
    </row>
    <row r="38" spans="1:12" ht="36" customHeight="1">
      <c r="A38" s="20" t="s">
        <v>48</v>
      </c>
      <c r="B38" s="80" t="s">
        <v>49</v>
      </c>
      <c r="C38" s="81"/>
      <c r="D38" s="81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6" customFormat="1" ht="56.15" customHeight="1">
      <c r="A40" s="94"/>
      <c r="B40" s="94"/>
      <c r="C40" s="94"/>
      <c r="D40" s="94"/>
      <c r="E40" s="94"/>
      <c r="F40" s="94"/>
      <c r="G40" s="94"/>
      <c r="H40" s="61"/>
      <c r="I40" s="61"/>
      <c r="J40" s="61"/>
      <c r="K40" s="61"/>
      <c r="L40" s="61"/>
    </row>
    <row r="41" spans="1:12" s="66" customFormat="1">
      <c r="A41" s="67"/>
      <c r="B41" s="67"/>
      <c r="C41" s="67"/>
      <c r="D41" s="67"/>
      <c r="E41" s="67"/>
      <c r="H41" s="61"/>
      <c r="I41" s="61"/>
      <c r="J41" s="61"/>
      <c r="K41" s="61"/>
      <c r="L41" s="61"/>
    </row>
    <row r="42" spans="1:12" ht="15" customHeight="1">
      <c r="A42" s="95" t="s">
        <v>50</v>
      </c>
      <c r="B42" s="95"/>
      <c r="C42" s="95"/>
      <c r="D42" s="46"/>
      <c r="E42" s="96" t="s">
        <v>51</v>
      </c>
      <c r="F42" s="96"/>
      <c r="G42" s="96"/>
    </row>
    <row r="43" spans="1:12" ht="15" customHeight="1">
      <c r="A43" s="97" t="s">
        <v>52</v>
      </c>
      <c r="B43" s="97"/>
      <c r="C43" s="97"/>
      <c r="D43" s="47"/>
      <c r="E43" s="98" t="s">
        <v>53</v>
      </c>
      <c r="F43" s="98"/>
      <c r="G43" s="98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89" t="s">
        <v>54</v>
      </c>
      <c r="B55" s="89"/>
      <c r="C55" s="89"/>
      <c r="D55" s="55"/>
      <c r="E55" s="90" t="s">
        <v>55</v>
      </c>
      <c r="F55" s="90"/>
      <c r="G55" s="90"/>
    </row>
    <row r="56" spans="1:7" ht="15.75" customHeight="1">
      <c r="A56" s="92" t="s">
        <v>64</v>
      </c>
      <c r="B56" s="92"/>
      <c r="C56" s="92"/>
      <c r="D56" s="58"/>
      <c r="E56" s="91" t="s">
        <v>66</v>
      </c>
      <c r="F56" s="92"/>
      <c r="G56" s="92"/>
    </row>
    <row r="57" spans="1:7" ht="18.75" customHeight="1">
      <c r="A57" s="59" t="s">
        <v>72</v>
      </c>
      <c r="B57" s="60"/>
      <c r="C57" s="60"/>
      <c r="D57" s="59"/>
      <c r="E57" s="93" t="s">
        <v>65</v>
      </c>
      <c r="F57" s="93"/>
      <c r="G57" s="93"/>
    </row>
    <row r="58" spans="1:7">
      <c r="D58" s="68"/>
      <c r="E58" s="68"/>
      <c r="F58" s="68"/>
      <c r="G58" s="68"/>
    </row>
    <row r="59" spans="1:7">
      <c r="D59" s="68"/>
      <c r="E59" s="68"/>
      <c r="F59" s="68"/>
      <c r="G59" s="68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FNIq5rem4QJGPOcE5Q0uUQip5FR00yU+TXogZm1K1m8=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l7n9cf4wfmAcruvd3JGfaax26GQ92LoYdvQebbZK4gU=</DigestValue>
    </Reference>
  </SignedInfo>
  <SignatureValue>kAmgSpLq0x1rdqybmkqJKaJ1KkauP+gl1FBK44tuIuq9u8NmgX9KxHeLNCnMp03EjoS3tXsvSgt+
hPbBSgIGyCXLrZVMTxupgAWmUbZB2gL0puxzYjSRvkatKQ65Dli35xNojZ+mMav/FG4VyAst53z/
zt8JM+q6Zdt/no+UVKN/G9zKTWD+mNWV/BTChRzL3ksxompqtOGmT2FZpS6s7BY4HIMI3N3TEAHp
6BsyVlQ5agpbGfC97YHaWMG1UgMxCCDHEXAUcoIgYuV36guDnKOBqoWD9Nlt+E2kx2gTtlvEjzCf
KmySXaLRST2I8DhTBG7qTftalVbDcZGHhmS7gA==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Tz1b7uVC8fZ9R7qdhkt/GcINGaSxLZg2m3B7nYMKmYM=</DigestValue>
      </Reference>
      <Reference URI="/xl/styles.xml?ContentType=application/vnd.openxmlformats-officedocument.spreadsheetml.styles+xml">
        <DigestMethod Algorithm="http://www.w3.org/2001/04/xmlenc#sha256"/>
        <DigestValue>logpJnx5ZBHw8jgYI31Vk7I8Gwcu4ohdfiQE5bT0BRs=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W/t3jQ+V3Z9TPncePMFeCxxX1feGAchGOd438Yn1eUQ=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S9zhhRiNwqTm6rFScHEBtoWQRHdn26xcPaHZCK7Pm4Q=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2023-10-13T04:48:12Z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2023-10-13T04:48:12Z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M, Hemanth</cp:lastModifiedBy>
  <cp:lastPrinted>2021-05-21T03:08:56Z</cp:lastPrinted>
  <dcterms:created xsi:type="dcterms:W3CDTF">2015-06-05T18:17:20Z</dcterms:created>
  <dcterms:modified xsi:type="dcterms:W3CDTF">2023-10-13T04:27:40Z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2023-10-13T04:27:39Z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78ceab42-d6f8-4469-99f1-79e896606fe1</vt:lpwstr>
  </property>
  <property fmtid="{D5CDD505-2E9C-101B-9397-08002B2CF9AE}" pid="8" name="MSIP_Label_ebbfc019-7f88-4fb6-96d6-94ffadd4b772_ContentBits">
    <vt:lpwstr>1</vt:lpwstr>
  </property>
</Properties>
</file>