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Weekly\08-Aug\1708\"/>
    </mc:Choice>
  </mc:AlternateContent>
  <xr:revisionPtr revIDLastSave="0" documentId="13_ncr:1_{2B52F60E-EDBA-4FE9-86FB-331D5D36F3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<sst xmlns="http://schemas.openxmlformats.org/spreadsheetml/2006/main" count="76" uniqueCount="73">
  <si>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</si>
  <si>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</si>
  <si>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</si>
  <si>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</si>
  <si>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</si>
  <si>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</si>
  <si>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</si>
  <si>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</si>
  <si>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</si>
  <si>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</si>
  <si>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</si>
  <si>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</si>
  <si>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</si>
  <si>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</si>
  <si>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</si>
  <si>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</si>
  <si>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</si>
  <si>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</si>
  <si>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</si>
  <si>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</si>
  <si>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</si>
  <si>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</si>
  <si>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</si>
  <si>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</si>
  <si>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</si>
  <si>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</si>
  <si>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</si>
  <si>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</si>
  <si>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</si>
  <si>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</si>
  <si>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</si>
  <si>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</si>
  <si>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</si>
  <si>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</si>
  <si>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</si>
  <si>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</si>
  <si>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</si>
  <si>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</si>
  <si>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</si>
  <si>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</si>
  <si>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</si>
  <si>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</si>
  <si>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</si>
  <si>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</si>
  <si>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</si>
  <si>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</si>
  <si>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</si>
  <si>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</si>
  <si>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</si>
  <si>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</si>
  <si>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</si>
  <si>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</si>
  <si>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</si>
  <si>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</si>
  <si>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</si>
  <si>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</si>
  <si>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</si>
  <si>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</si>
  <si>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</si>
  <si>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</si>
  <si>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</si>
  <si>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</si>
  <si>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</si>
  <si>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</si>
  <si>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</si>
  <si>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</si>
  <si>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</si>
  <si>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</si>
  <si>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Kỳ trước
Last period
10/08/2023</t>
  </si>
  <si>
    <t>Kỳ báo cáo
This period
17/08/2023</t>
  </si>
  <si>
    <t>Từ ngày 11 tháng 08 năm 2023 đến ngày 17 tháng 08 năm 2023</t>
  </si>
  <si>
    <t>From 11 Aug 2023 to 17 Aug 2023</t>
  </si>
  <si>
    <t>Ngày 18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</si>
</sst>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8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61</v>
      </c>
      <c r="D6" s="69" t="s">
        <v>62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63</v>
      </c>
      <c r="D7" s="75" t="s">
        <v>64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65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45156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57</v>
      </c>
      <c r="C14" s="78"/>
      <c r="D14" s="79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386503513839</v>
      </c>
      <c r="G17" s="27">
        <v>387824471417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24761.96</v>
      </c>
      <c r="G19" s="28">
        <v>24846.21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393860053906</v>
      </c>
      <c r="G21" s="27">
        <v>386503513839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25228.65</v>
      </c>
      <c r="G23" s="28">
        <v>24761.96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7285306042</v>
      </c>
      <c r="G25" s="32">
        <v>-1273804735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71234025</v>
      </c>
      <c r="G26" s="33">
        <v>-47152843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1564602484</v>
      </c>
      <c r="G27" s="33">
        <v>4543247592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-1493368459</v>
      </c>
      <c r="G28" s="33">
        <v>-4590400435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466.69</v>
      </c>
      <c r="G30" s="35">
        <v>-84.25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25402.78</v>
      </c>
      <c r="G32" s="28">
        <v>25402.78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1886339.99</v>
      </c>
      <c r="G35" s="28">
        <v>1886339.99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47589811389</v>
      </c>
      <c r="G36" s="27">
        <v>46709475379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0.12079999999999999</v>
      </c>
      <c r="G37" s="42">
        <v>0.12079999999999999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3"/>
      <c r="B40" s="93"/>
      <c r="C40" s="93"/>
      <c r="D40" s="93"/>
      <c r="E40" s="93"/>
      <c r="F40" s="93"/>
      <c r="G40" s="93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4" t="s">
        <v>50</v>
      </c>
      <c r="B42" s="94"/>
      <c r="C42" s="94"/>
      <c r="D42" s="46"/>
      <c r="E42" s="95" t="s">
        <v>51</v>
      </c>
      <c r="F42" s="95"/>
      <c r="G42" s="95"/>
    </row>
    <row r="43" spans="1:12" ht="15" customHeight="1">
      <c r="A43" s="96" t="s">
        <v>52</v>
      </c>
      <c r="B43" s="96"/>
      <c r="C43" s="96"/>
      <c r="D43" s="47"/>
      <c r="E43" s="97" t="s">
        <v>53</v>
      </c>
      <c r="F43" s="97"/>
      <c r="G43" s="97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1" t="s">
        <v>67</v>
      </c>
      <c r="B56" s="91"/>
      <c r="C56" s="91"/>
      <c r="D56" s="58"/>
      <c r="E56" s="91" t="s">
        <v>56</v>
      </c>
      <c r="F56" s="91"/>
      <c r="G56" s="91"/>
    </row>
    <row r="57" spans="1:7" ht="18.75" customHeight="1">
      <c r="A57" s="59" t="s">
        <v>60</v>
      </c>
      <c r="B57" s="60"/>
      <c r="C57" s="60"/>
      <c r="D57" s="59"/>
      <c r="E57" s="92" t="s">
        <v>59</v>
      </c>
      <c r="F57" s="92"/>
      <c r="G57" s="92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zSIGLIXDvFSYoVNudx1yu9i9Zic=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w79uLCjxmdQ0kZJSc6HN8I5ayLk=</DigestValue>
    </Reference>
  </SignedInfo>
  <SignatureValue>udQ9rrB12zarW2eZJ1nmVUY4TRvmXIB1qtayVFfjvU7GC/Y37uwWJYJQePfvqw+nZoDMX7whFE42
nQHL7m82hdxdYh3FKHYBbwXSZH1y/QH1y++/+1a+aM/EcfqrutjKUrlqleh/9DVfX5Peb9YgI6rT
plabaql8tDyuarNxNcU=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cSVCvvBQlXhv8/hPJqi6WW6P1R4=</DigestValue>
      </Reference>
      <Reference URI="/xl/styles.xml?ContentType=application/vnd.openxmlformats-officedocument.spreadsheetml.styles+xml">
        <DigestMethod Algorithm="http://www.w3.org/2000/09/xmldsig#sha1"/>
        <DigestValue>tTe3Kuegehw7Ul4QWf9x894eR4Q=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6lZ+psf9Rr546A8F9xAdFOtVpIA=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TpimdEsRiQJX1xrfgJIurx+yO9k=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2023-08-18T04:06:28Z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2023-08-18T04:06:28Z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2023-08-18T03:31:40Z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2023-08-18T03:31:40Z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716cc820-0734-4983-8c11-10cc66a7a5a8</vt:lpwstr>
  </property>
  <property fmtid="{D5CDD505-2E9C-101B-9397-08002B2CF9AE}" pid="8" name="MSIP_Label_ebbfc019-7f88-4fb6-96d6-94ffadd4b772_ContentBits">
    <vt:lpwstr>1</vt:lpwstr>
  </property>
</Properties>
</file>