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Weekly\06-Jun\2206\"/>
    </mc:Choice>
  </mc:AlternateContent>
  <xr:revisionPtr revIDLastSave="0" documentId="13_ncr:1_{0AE1F660-DFDF-4D90-AEB7-B6D8716FB4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<sst xmlns="http://schemas.openxmlformats.org/spreadsheetml/2006/main" count="78" uniqueCount="75">
  <si>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</si>
  <si>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</si>
  <si>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</si>
  <si>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</si>
  <si>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</si>
  <si>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</si>
  <si>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</si>
  <si>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</si>
  <si>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</si>
  <si>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</si>
  <si>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</si>
  <si>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</si>
  <si>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</si>
  <si>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</si>
  <si>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</si>
  <si>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</si>
  <si>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</si>
  <si>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</si>
  <si>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</si>
  <si>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</si>
  <si>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</si>
  <si>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</si>
  <si>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</si>
  <si>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</si>
  <si>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</si>
  <si>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</si>
  <si>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</si>
  <si>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</si>
  <si>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</si>
  <si>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</si>
  <si>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</si>
  <si>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</si>
  <si>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</si>
  <si>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</si>
  <si>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</si>
  <si>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</si>
  <si>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</si>
  <si>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</si>
  <si>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</si>
  <si>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</si>
  <si>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</si>
  <si>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</si>
  <si>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</si>
  <si>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</si>
  <si>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</si>
  <si>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</si>
  <si>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</si>
  <si>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</si>
  <si>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</si>
  <si>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</si>
  <si>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</si>
  <si>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</si>
  <si>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</si>
  <si>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</si>
  <si>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</si>
  <si>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</si>
  <si>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</si>
  <si>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</si>
  <si>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</si>
  <si>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</si>
  <si>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</si>
  <si>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</si>
  <si>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</si>
  <si>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</si>
  <si>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</si>
  <si>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</si>
  <si>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</si>
  <si>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Từ ngày 16 tháng 06 năm 2023 đến ngày 22 tháng 06 năm 2023</t>
  </si>
  <si>
    <t>From 16 Jun 2023 to 22 Jun 2023</t>
  </si>
  <si>
    <t>Ngày 23 tháng 06 năm 2023</t>
  </si>
  <si>
    <t>Kỳ báo cáo
This period
22/06/2023</t>
  </si>
  <si>
    <t>Kỳ trước
Last period
15/06/2023</t>
  </si>
  <si>
    <t>       25,218.91 </t>
  </si>
  <si>
    <t>   18,641.51 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</si>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</sst>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8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activeCell="C64" sqref="C64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61</v>
      </c>
      <c r="D6" s="69" t="s">
        <v>62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63</v>
      </c>
      <c r="D7" s="75" t="s">
        <v>64</v>
      </c>
      <c r="E7" s="75"/>
      <c r="F7" s="75"/>
      <c r="G7" s="75"/>
      <c r="H7" s="61"/>
      <c r="I7" s="61"/>
      <c r="J7" s="61"/>
      <c r="K7" s="61"/>
      <c r="L7" s="61"/>
    </row>
    <row r="8" spans="1:12" ht="29.4" customHeight="1">
      <c r="A8" s="1">
        <v>3</v>
      </c>
      <c r="B8" s="2"/>
      <c r="C8" s="4" t="s">
        <v>65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67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68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69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45100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57</v>
      </c>
      <c r="C14" s="78"/>
      <c r="D14" s="79"/>
      <c r="E14" s="19" t="s">
        <v>58</v>
      </c>
      <c r="F14" s="19" t="s">
        <v>70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363403085297</v>
      </c>
      <c r="G17" s="27">
        <v>358939067446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22473.599999999999</v>
      </c>
      <c r="G19" s="28">
        <v>22095.439999999999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370453226423</v>
      </c>
      <c r="G21" s="27">
        <v>363403085297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22983.63</v>
      </c>
      <c r="G23" s="28">
        <v>22473.599999999999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8217345159</v>
      </c>
      <c r="G25" s="32">
        <v>6138961467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-1167204033</v>
      </c>
      <c r="G26" s="33">
        <v>-1674943616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827482048</v>
      </c>
      <c r="G27" s="33">
        <v>913553443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-1994686081</v>
      </c>
      <c r="G28" s="33">
        <v>-2588497059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510.03</v>
      </c>
      <c r="G30" s="35">
        <v>378.16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 t="s">
        <v>72</v>
      </c>
      <c r="G32" s="28">
        <v>25218.91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 t="s">
        <v>73</v>
      </c>
      <c r="G33" s="28">
        <v>18641.509999999998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1894782.03</v>
      </c>
      <c r="G35" s="28">
        <v>1893665.87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43548969108</v>
      </c>
      <c r="G36" s="27">
        <v>42557489296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0.11749999999999999</v>
      </c>
      <c r="G37" s="42">
        <v>0.1171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3"/>
      <c r="B40" s="93"/>
      <c r="C40" s="93"/>
      <c r="D40" s="93"/>
      <c r="E40" s="93"/>
      <c r="F40" s="93"/>
      <c r="G40" s="93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4" t="s">
        <v>50</v>
      </c>
      <c r="B42" s="94"/>
      <c r="C42" s="94"/>
      <c r="D42" s="46"/>
      <c r="E42" s="95" t="s">
        <v>51</v>
      </c>
      <c r="F42" s="95"/>
      <c r="G42" s="95"/>
    </row>
    <row r="43" spans="1:12" ht="15" customHeight="1">
      <c r="A43" s="96" t="s">
        <v>52</v>
      </c>
      <c r="B43" s="96"/>
      <c r="C43" s="96"/>
      <c r="D43" s="47"/>
      <c r="E43" s="97" t="s">
        <v>53</v>
      </c>
      <c r="F43" s="97"/>
      <c r="G43" s="97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1" t="s">
        <v>74</v>
      </c>
      <c r="B56" s="91"/>
      <c r="C56" s="91"/>
      <c r="D56" s="58"/>
      <c r="E56" s="91" t="s">
        <v>56</v>
      </c>
      <c r="F56" s="91"/>
      <c r="G56" s="91"/>
    </row>
    <row r="57" spans="1:7" ht="18.75" customHeight="1">
      <c r="A57" s="59" t="s">
        <v>60</v>
      </c>
      <c r="B57" s="60"/>
      <c r="C57" s="60"/>
      <c r="D57" s="59"/>
      <c r="E57" s="92" t="s">
        <v>59</v>
      </c>
      <c r="F57" s="92"/>
      <c r="G57" s="92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T298b+p2d+KS0cw6RcnS5ZlIskc=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nocUHJUnXLQwPyt+7AufHCqRLJ8=</DigestValue>
    </Reference>
  </SignedInfo>
  <SignatureValue>UZIoy6u12xkg7qfZNVQeUFae8XsYYUsNaBVN/txOlGClfxyefOWRQnvmjp0ZbrO4IWJSZ+ZDFJh5
ZPyiGAs75Giq/gQePmrCfoVAXIgeQJyxVVnMszLwJosLcGn4rMSaydk4zDXjFr5ZwFWrc6lCoqIq
L0iNUej2YwcHS5FtLMQ=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+tqBntbf2ZIL2Ao8OlWe95tlW88=</DigestValue>
      </Reference>
      <Reference URI="/xl/styles.xml?ContentType=application/vnd.openxmlformats-officedocument.spreadsheetml.styles+xml">
        <DigestMethod Algorithm="http://www.w3.org/2000/09/xmldsig#sha1"/>
        <DigestValue>tTe3Kuegehw7Ul4QWf9x894eR4Q=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XiKBjMpQn2KF3NytwbjTiBI2BkA=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nJXQznD3zhB/j8QAx5rvLNKaiz4=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2023-06-23T04:34:44Z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2023-06-23T04:34:44Z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2021-05-21T03:08:56Z</cp:lastPrinted>
  <dcterms:created xsi:type="dcterms:W3CDTF">2015-06-05T18:17:20Z</dcterms:created>
  <dcterms:modified xsi:type="dcterms:W3CDTF">2023-06-23T04:17:56Z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2023-06-23T04:17:56Z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9c18ea4b-779a-4ded-9080-31645ca2cac3</vt:lpwstr>
  </property>
  <property fmtid="{D5CDD505-2E9C-101B-9397-08002B2CF9AE}" pid="8" name="MSIP_Label_ebbfc019-7f88-4fb6-96d6-94ffadd4b772_ContentBits">
    <vt:lpwstr>1</vt:lpwstr>
  </property>
</Properties>
</file>