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10-Oct\26102023\"/>
    </mc:Choice>
  </mc:AlternateContent>
  <xr:revisionPtr revIDLastSave="0" documentId="13_ncr:1_{BF9669AC-8E93-47EE-AD2B-D50E5A13306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<sst xmlns="http://schemas.openxmlformats.org/spreadsheetml/2006/main" count="76" uniqueCount="73">
  <si>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</si>
  <si>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</si>
  <si>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</si>
  <si>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</si>
  <si>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</si>
  <si>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</si>
  <si>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</si>
  <si>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</si>
  <si>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</si>
  <si>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</si>
  <si>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</si>
  <si>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</si>
  <si>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</si>
  <si>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</si>
  <si>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</si>
  <si>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</si>
  <si>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</si>
  <si>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</si>
  <si>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</si>
  <si>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</si>
  <si>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</si>
  <si>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</si>
  <si>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</si>
  <si>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</si>
  <si>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</si>
  <si>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</si>
  <si>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</si>
  <si>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</si>
  <si>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</si>
  <si>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</si>
  <si>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</si>
  <si>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</si>
  <si>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</si>
  <si>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</si>
  <si>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</si>
  <si>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</si>
  <si>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</si>
  <si>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</si>
  <si>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</si>
  <si>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</si>
  <si>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</si>
  <si>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</si>
  <si>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</si>
  <si>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</si>
  <si>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</si>
  <si>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</si>
  <si>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</si>
  <si>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</si>
  <si>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</si>
  <si>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</si>
  <si>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</si>
  <si>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</si>
  <si>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</si>
  <si>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</si>
  <si>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</si>
  <si>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</si>
  <si>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</si>
  <si>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</si>
  <si>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</si>
  <si>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</si>
  <si>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</si>
  <si>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</si>
  <si>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</si>
  <si>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</si>
  <si>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</si>
  <si>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</si>
  <si>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t>Phó phòng Dịch vụ Giám sát Quỹ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</si>
  <si>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</si>
  <si>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>Từ ngày 20 tháng 10 năm 2023 đến ngày 26 tháng 10 năm 2023</t>
  </si>
  <si>
    <t>From 20 Oct 2023 to 26 Oct 2023</t>
  </si>
  <si>
    <t>Ngày 27 tháng 10 năm 2023</t>
  </si>
  <si>
    <t>Kỳ báo cáo
Last period
19/10/2023</t>
  </si>
  <si>
    <t>Kỳ báo cáo
This period
26/10/2023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</si>
</sst>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6" zoomScale="73" zoomScaleNormal="100" zoomScaleSheetLayoutView="73" zoomScalePageLayoutView="55" workbookViewId="0">
      <selection activeCell="I30" sqref="I30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69" t="s">
        <v>59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60</v>
      </c>
      <c r="D7" s="75" t="s">
        <v>61</v>
      </c>
      <c r="E7" s="75"/>
      <c r="F7" s="75"/>
      <c r="G7" s="75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69" t="s">
        <v>67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45226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56</v>
      </c>
      <c r="C14" s="78"/>
      <c r="D14" s="79"/>
      <c r="E14" s="19" t="s">
        <v>57</v>
      </c>
      <c r="F14" s="19" t="s">
        <v>72</v>
      </c>
      <c r="G14" s="19" t="s">
        <v>71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369335438555</v>
      </c>
      <c r="G17" s="27">
        <v>394230837877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23416.01</v>
      </c>
      <c r="G19" s="28">
        <v>25009.439999999999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358638652419</v>
      </c>
      <c r="G21" s="27">
        <v>369335438555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22695.58</v>
      </c>
      <c r="G23" s="28">
        <v>23416.01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-11380618692</v>
      </c>
      <c r="G25" s="32">
        <v>-25092921012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683832556</v>
      </c>
      <c r="G26" s="33">
        <v>197521690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2066165958</v>
      </c>
      <c r="G27" s="33">
        <v>2599109112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-1382333402</v>
      </c>
      <c r="G28" s="33">
        <v>-2401587422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-720.43</v>
      </c>
      <c r="G30" s="35">
        <v>-1593.43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26521.200000000001</v>
      </c>
      <c r="G32" s="28">
        <v>26521.200000000001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1913537.35</v>
      </c>
      <c r="G35" s="28">
        <v>1911410.92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43428840010</v>
      </c>
      <c r="G36" s="27">
        <v>44757617217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0.12110000000000001</v>
      </c>
      <c r="G37" s="42">
        <v>0.1212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4"/>
      <c r="B40" s="94"/>
      <c r="C40" s="94"/>
      <c r="D40" s="94"/>
      <c r="E40" s="94"/>
      <c r="F40" s="94"/>
      <c r="G40" s="94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5" t="s">
        <v>50</v>
      </c>
      <c r="B42" s="95"/>
      <c r="C42" s="95"/>
      <c r="D42" s="46"/>
      <c r="E42" s="96" t="s">
        <v>51</v>
      </c>
      <c r="F42" s="96"/>
      <c r="G42" s="96"/>
    </row>
    <row r="43" spans="1:12" ht="15" customHeight="1">
      <c r="A43" s="97" t="s">
        <v>52</v>
      </c>
      <c r="B43" s="97"/>
      <c r="C43" s="97"/>
      <c r="D43" s="47"/>
      <c r="E43" s="98" t="s">
        <v>53</v>
      </c>
      <c r="F43" s="98"/>
      <c r="G43" s="98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2" t="s">
        <v>63</v>
      </c>
      <c r="B56" s="92"/>
      <c r="C56" s="92"/>
      <c r="D56" s="58"/>
      <c r="E56" s="91" t="s">
        <v>65</v>
      </c>
      <c r="F56" s="92"/>
      <c r="G56" s="92"/>
    </row>
    <row r="57" spans="1:7" ht="18.75" customHeight="1">
      <c r="A57" s="59" t="s">
        <v>66</v>
      </c>
      <c r="B57" s="60"/>
      <c r="C57" s="60"/>
      <c r="D57" s="59"/>
      <c r="E57" s="93" t="s">
        <v>64</v>
      </c>
      <c r="F57" s="93"/>
      <c r="G57" s="9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6jdKAcyYtKbFfpQ8PXgRtK258+5BJLNh+43tzwlxZ+I=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nY8s99HjI10OiAj+UmhfX+AMPkWFIXkv/uPZO/kb41U=</DigestValue>
    </Reference>
  </SignedInfo>
  <SignatureValue>sKedASb29mWwDi17xtLJuSV5rZBhTRsUad22LYMqBJSW/Q3BYxLqjY0WFxainFugRvMcjtc6VMf4
pfrCVjRk5pdEUFwayYMv97cNEOI9pT02t3De+vDckJCXXPlTaHoqY/raogrEd5SAqu2tDxBwGUW2
Wmc1C86or4IT7qnXHqE6S0T04M9fZDeVBB351VYj3C4FwQZ64DX1bbfHO0tldRBX1ByJjXAgvy0j
+3jKSp4F9gIm8UwdFf1f2R6UI5d/ibnJQegwRDGiaReqsCqBH5ZarQIAuog8x/bnrSakHfcizKHU
RDNwaQetouNZmS+pUApxUSmlPmmV9GOvaPAIyg==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SXVyAyuK9yGI7j/Ei8NLXeIN/Us0WLQ+7FmeSWtwwLo=</DigestValue>
      </Reference>
      <Reference URI="/xl/styles.xml?ContentType=application/vnd.openxmlformats-officedocument.spreadsheetml.styles+xml">
        <DigestMethod Algorithm="http://www.w3.org/2001/04/xmlenc#sha256"/>
        <DigestValue>logpJnx5ZBHw8jgYI31Vk7I8Gwcu4ohdfiQE5bT0BRs=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cseKpMaQF/1dPg0AwTK4F6N5Z/B8NR62poqBPePM8xY=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smAIf2wZ864T3NAIO/amxBAtJyBX4lPeH7UWG4E1Jyc=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2023-10-27T04:15:19Z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2023-10-27T04:15:19Z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2023-10-27T02:59:06Z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2023-10-27T02:59:06Z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a7ad98ae-924b-4a2e-b4ab-3c7457c45352</vt:lpwstr>
  </property>
  <property fmtid="{D5CDD505-2E9C-101B-9397-08002B2CF9AE}" pid="8" name="MSIP_Label_ebbfc019-7f88-4fb6-96d6-94ffadd4b772_ContentBits">
    <vt:lpwstr>1</vt:lpwstr>
  </property>
</Properties>
</file>