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Weekly\2024\08-aug\"/>
    </mc:Choice>
  </mc:AlternateContent>
  <xr:revisionPtr revIDLastSave="0" documentId="13_ncr:1_{1EF1146B-268A-4922-B7C8-547B1756879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<sst xmlns="http://schemas.openxmlformats.org/spreadsheetml/2006/main" count="76" uniqueCount="73">
  <si>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</si>
  <si>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</si>
  <si>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</si>
  <si>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</si>
  <si>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</si>
  <si>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</si>
  <si>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</si>
  <si>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</si>
  <si>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</si>
  <si>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</si>
  <si>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</si>
  <si>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</si>
  <si>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</si>
  <si>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</si>
  <si>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</si>
  <si>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</si>
  <si>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</si>
  <si>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</si>
  <si>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</si>
  <si>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</si>
  <si>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</si>
  <si>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</si>
  <si>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</si>
  <si>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</si>
  <si>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</si>
  <si>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</si>
  <si>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</si>
  <si>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</si>
  <si>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</si>
  <si>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</si>
  <si>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</si>
  <si>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</si>
  <si>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</si>
  <si>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</si>
  <si>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</si>
  <si>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</si>
  <si>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</si>
  <si>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</si>
  <si>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</si>
  <si>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</si>
  <si>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</si>
  <si>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</si>
  <si>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</si>
  <si>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</si>
  <si>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</si>
  <si>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</si>
  <si>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</si>
  <si>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</si>
  <si>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</si>
  <si>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</si>
  <si>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</si>
  <si>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</si>
  <si>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</si>
  <si>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</si>
  <si>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</si>
  <si>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</si>
  <si>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</si>
  <si>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</si>
  <si>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</si>
  <si>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</si>
  <si>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</si>
  <si>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</si>
  <si>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</si>
  <si>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t>Quyền Giám đốc nghiệp vụ hỗ trợ đầu tư</t>
  </si>
  <si>
    <t xml:space="preserve">Lê Hoàng Anh 	
Quyền Giám đốc nghiệp vụ hỗ trợ đầu tư	</t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</si>
  <si>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</si>
  <si>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</si>
  <si>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>Nguyễn Thuỳ Linh</t>
  </si>
  <si>
    <t>Từ ngày 26 tháng 07 năm 2024 đến ngày 01 tháng 08 năm 2024</t>
  </si>
  <si>
    <t>From 26 Jul 2024 to 01 Aug 2024</t>
  </si>
  <si>
    <t>Ngày 02 tháng 08 năm 2024</t>
  </si>
  <si>
    <t>Kỳ báo cáo
Last period
25/07/2024</t>
  </si>
  <si>
    <t>Kỳ báo cáo
This period
01/08/2024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</si>
</sst>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</cellStyleXfs>
  <cellXfs count="99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5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4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4" fontId="9" fillId="2" borderId="1" xfId="2" applyNumberFormat="1" applyFont="1" applyFill="1" applyBorder="1" applyAlignment="1">
      <alignment horizontal="right" vertical="center" wrapText="1"/>
    </xf>
    <xf numFmtId="43" fontId="9" fillId="2" borderId="1" xfId="2" applyFont="1" applyFill="1" applyBorder="1" applyAlignment="1">
      <alignment horizontal="right" vertical="center" wrapText="1"/>
    </xf>
    <xf numFmtId="164" fontId="5" fillId="2" borderId="1" xfId="2" applyNumberFormat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164" fontId="9" fillId="0" borderId="1" xfId="2" applyNumberFormat="1" applyFont="1" applyFill="1" applyBorder="1" applyAlignment="1">
      <alignment horizontal="right"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43" fontId="11" fillId="2" borderId="1" xfId="2" applyFont="1" applyFill="1" applyBorder="1" applyAlignment="1">
      <alignment horizontal="right" vertical="center" wrapText="1"/>
    </xf>
    <xf numFmtId="164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164" fontId="11" fillId="2" borderId="1" xfId="2" applyNumberFormat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justify" wrapText="1"/>
    </xf>
    <xf numFmtId="10" fontId="9" fillId="2" borderId="1" xfId="7" applyNumberFormat="1" applyFont="1" applyFill="1" applyBorder="1" applyAlignment="1">
      <alignment horizontal="right" vertical="center" wrapText="1"/>
    </xf>
    <xf numFmtId="164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4" fontId="9" fillId="2" borderId="0" xfId="1" applyNumberFormat="1" applyFont="1" applyFill="1"/>
    <xf numFmtId="166" fontId="11" fillId="2" borderId="0" xfId="9" applyNumberFormat="1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4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4" fontId="9" fillId="2" borderId="0" xfId="5" applyNumberFormat="1" applyFont="1" applyFill="1" applyAlignment="1">
      <alignment horizontal="left" vertical="center"/>
    </xf>
    <xf numFmtId="164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6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164" fontId="6" fillId="2" borderId="3" xfId="1" applyNumberFormat="1" applyFont="1" applyFill="1" applyBorder="1" applyAlignment="1">
      <alignment horizontal="left" vertical="center" wrapText="1"/>
    </xf>
    <xf numFmtId="164" fontId="6" fillId="2" borderId="4" xfId="1" applyNumberFormat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27" zoomScale="70" zoomScaleNormal="100" zoomScaleSheetLayoutView="70" zoomScalePageLayoutView="55" workbookViewId="0">
      <selection activeCell="F30" sqref="F30:G37"/>
    </sheetView>
  </sheetViews>
  <sheetFormatPr defaultColWidth="9.453125" defaultRowHeight="15.5"/>
  <cols>
    <col min="1" max="1" width="11.453125" style="61" customWidth="1"/>
    <col min="2" max="2" width="3.453125" style="61" customWidth="1"/>
    <col min="3" max="3" width="46.453125" style="61" customWidth="1"/>
    <col min="4" max="4" width="52.453125" style="61" customWidth="1"/>
    <col min="5" max="5" width="12.08984375" style="61" customWidth="1"/>
    <col min="6" max="6" width="35.36328125" style="61" customWidth="1"/>
    <col min="7" max="7" width="34" style="61" customWidth="1"/>
    <col min="8" max="16384" width="9.453125" style="61"/>
  </cols>
  <sheetData>
    <row r="1" spans="1:12" ht="32.9" customHeight="1">
      <c r="A1" s="93" t="s">
        <v>0</v>
      </c>
      <c r="B1" s="94"/>
      <c r="C1" s="94"/>
      <c r="D1" s="94"/>
      <c r="E1" s="94"/>
      <c r="F1" s="94"/>
      <c r="G1" s="94"/>
    </row>
    <row r="2" spans="1:12" ht="43.5" customHeight="1">
      <c r="A2" s="95" t="s">
        <v>1</v>
      </c>
      <c r="B2" s="95"/>
      <c r="C2" s="95"/>
      <c r="D2" s="95"/>
      <c r="E2" s="95"/>
      <c r="F2" s="95"/>
      <c r="G2" s="95"/>
    </row>
    <row r="3" spans="1:12" ht="1.4" customHeight="1">
      <c r="G3" s="62"/>
    </row>
    <row r="4" spans="1:12" ht="38.25" customHeight="1">
      <c r="A4" s="96" t="s">
        <v>2</v>
      </c>
      <c r="B4" s="97"/>
      <c r="C4" s="97"/>
      <c r="D4" s="97"/>
      <c r="E4" s="97"/>
      <c r="F4" s="97"/>
      <c r="G4" s="97"/>
    </row>
    <row r="5" spans="1:12" ht="8.15" customHeight="1">
      <c r="A5" s="63"/>
      <c r="B5" s="63"/>
      <c r="C5" s="64"/>
      <c r="D5" s="64"/>
      <c r="E5" s="64"/>
      <c r="F5" s="65"/>
      <c r="G5" s="65"/>
    </row>
    <row r="6" spans="1:12" ht="31.5" customHeight="1">
      <c r="A6" s="1">
        <v>1</v>
      </c>
      <c r="B6" s="2"/>
      <c r="C6" s="3" t="s">
        <v>58</v>
      </c>
      <c r="D6" s="92" t="s">
        <v>59</v>
      </c>
      <c r="E6" s="92"/>
      <c r="F6" s="92"/>
      <c r="G6" s="92"/>
    </row>
    <row r="7" spans="1:12" s="60" customFormat="1" ht="32.15" customHeight="1">
      <c r="A7" s="1">
        <v>2</v>
      </c>
      <c r="B7" s="2"/>
      <c r="C7" s="4" t="s">
        <v>60</v>
      </c>
      <c r="D7" s="98" t="s">
        <v>61</v>
      </c>
      <c r="E7" s="98"/>
      <c r="F7" s="98"/>
      <c r="G7" s="98"/>
      <c r="H7" s="61"/>
      <c r="I7" s="61"/>
      <c r="J7" s="61"/>
      <c r="K7" s="61"/>
      <c r="L7" s="61"/>
    </row>
    <row r="8" spans="1:12" ht="30" customHeight="1">
      <c r="A8" s="1">
        <v>3</v>
      </c>
      <c r="B8" s="2"/>
      <c r="C8" s="4" t="s">
        <v>62</v>
      </c>
      <c r="D8" s="92" t="s">
        <v>65</v>
      </c>
      <c r="E8" s="92"/>
      <c r="F8" s="92"/>
      <c r="G8" s="92"/>
    </row>
    <row r="9" spans="1:12" ht="16.5" customHeight="1">
      <c r="A9" s="1">
        <v>4</v>
      </c>
      <c r="B9" s="2"/>
      <c r="C9" s="5" t="s">
        <v>3</v>
      </c>
      <c r="D9" s="6" t="s">
        <v>68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69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70</v>
      </c>
      <c r="E11" s="13"/>
      <c r="F11" s="5"/>
      <c r="G11" s="11"/>
    </row>
    <row r="12" spans="1:12" s="60" customFormat="1" ht="19.5" customHeight="1">
      <c r="A12" s="2"/>
      <c r="B12" s="2"/>
      <c r="C12" s="4" t="s">
        <v>6</v>
      </c>
      <c r="D12" s="14">
        <v>45506</v>
      </c>
      <c r="E12" s="10"/>
      <c r="F12" s="5"/>
      <c r="G12" s="15"/>
      <c r="H12" s="61"/>
      <c r="I12" s="61"/>
      <c r="J12" s="61"/>
      <c r="K12" s="61"/>
      <c r="L12" s="61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88" t="s">
        <v>56</v>
      </c>
      <c r="C14" s="89"/>
      <c r="D14" s="90"/>
      <c r="E14" s="19" t="s">
        <v>57</v>
      </c>
      <c r="F14" s="19" t="s">
        <v>72</v>
      </c>
      <c r="G14" s="19" t="s">
        <v>71</v>
      </c>
    </row>
    <row r="15" spans="1:12" ht="36.65" customHeight="1">
      <c r="A15" s="20" t="s">
        <v>9</v>
      </c>
      <c r="B15" s="74" t="s">
        <v>10</v>
      </c>
      <c r="C15" s="75"/>
      <c r="D15" s="21"/>
      <c r="E15" s="20"/>
      <c r="F15" s="22"/>
      <c r="G15" s="22"/>
    </row>
    <row r="16" spans="1:12" ht="35.9" customHeight="1">
      <c r="A16" s="23" t="s">
        <v>11</v>
      </c>
      <c r="B16" s="84" t="s">
        <v>12</v>
      </c>
      <c r="C16" s="85"/>
      <c r="D16" s="85"/>
      <c r="E16" s="23"/>
      <c r="F16" s="24"/>
      <c r="G16" s="24"/>
    </row>
    <row r="17" spans="1:7" ht="20.25" customHeight="1">
      <c r="A17" s="25" t="s">
        <v>13</v>
      </c>
      <c r="B17" s="26"/>
      <c r="C17" s="87" t="s">
        <v>14</v>
      </c>
      <c r="D17" s="91"/>
      <c r="E17" s="25"/>
      <c r="F17" s="27">
        <v>531371018941</v>
      </c>
      <c r="G17" s="27">
        <v>548209598256</v>
      </c>
    </row>
    <row r="18" spans="1:7" ht="20.25" customHeight="1">
      <c r="A18" s="25" t="s">
        <v>15</v>
      </c>
      <c r="B18" s="26"/>
      <c r="C18" s="87" t="s">
        <v>16</v>
      </c>
      <c r="D18" s="87"/>
      <c r="E18" s="25"/>
      <c r="F18" s="27"/>
      <c r="G18" s="27"/>
    </row>
    <row r="19" spans="1:7" ht="20.25" customHeight="1">
      <c r="A19" s="25" t="s">
        <v>17</v>
      </c>
      <c r="B19" s="26"/>
      <c r="C19" s="87" t="s">
        <v>18</v>
      </c>
      <c r="D19" s="87"/>
      <c r="E19" s="25"/>
      <c r="F19" s="28">
        <v>27107.69</v>
      </c>
      <c r="G19" s="28">
        <v>28281.040000000001</v>
      </c>
    </row>
    <row r="20" spans="1:7" ht="38.9" customHeight="1">
      <c r="A20" s="23" t="s">
        <v>19</v>
      </c>
      <c r="B20" s="84" t="s">
        <v>20</v>
      </c>
      <c r="C20" s="85"/>
      <c r="D20" s="85"/>
      <c r="E20" s="23"/>
      <c r="F20" s="29"/>
      <c r="G20" s="29"/>
    </row>
    <row r="21" spans="1:7" ht="20.25" customHeight="1">
      <c r="A21" s="25" t="s">
        <v>21</v>
      </c>
      <c r="B21" s="26"/>
      <c r="C21" s="83" t="s">
        <v>14</v>
      </c>
      <c r="D21" s="83"/>
      <c r="E21" s="25"/>
      <c r="F21" s="27">
        <v>529680786928</v>
      </c>
      <c r="G21" s="27">
        <v>531371018941</v>
      </c>
    </row>
    <row r="22" spans="1:7" ht="20.25" customHeight="1">
      <c r="A22" s="25" t="s">
        <v>22</v>
      </c>
      <c r="B22" s="26"/>
      <c r="C22" s="83" t="s">
        <v>16</v>
      </c>
      <c r="D22" s="83"/>
      <c r="E22" s="25"/>
      <c r="F22" s="27"/>
      <c r="G22" s="27"/>
    </row>
    <row r="23" spans="1:7" ht="20.25" customHeight="1">
      <c r="A23" s="25" t="s">
        <v>23</v>
      </c>
      <c r="B23" s="26"/>
      <c r="C23" s="83" t="s">
        <v>18</v>
      </c>
      <c r="D23" s="83"/>
      <c r="E23" s="25"/>
      <c r="F23" s="28">
        <v>26858.080000000002</v>
      </c>
      <c r="G23" s="28">
        <v>27107.69</v>
      </c>
    </row>
    <row r="24" spans="1:7" ht="38.9" customHeight="1">
      <c r="A24" s="23" t="s">
        <v>24</v>
      </c>
      <c r="B24" s="84" t="s">
        <v>25</v>
      </c>
      <c r="C24" s="85"/>
      <c r="D24" s="85"/>
      <c r="E24" s="23"/>
      <c r="F24" s="30"/>
      <c r="G24" s="30"/>
    </row>
    <row r="25" spans="1:7" ht="39" customHeight="1">
      <c r="A25" s="25" t="s">
        <v>26</v>
      </c>
      <c r="B25" s="31"/>
      <c r="C25" s="87" t="s">
        <v>27</v>
      </c>
      <c r="D25" s="87"/>
      <c r="E25" s="25"/>
      <c r="F25" s="32">
        <v>-4984452027</v>
      </c>
      <c r="G25" s="32">
        <v>-22820780573</v>
      </c>
    </row>
    <row r="26" spans="1:7" ht="35.25" customHeight="1">
      <c r="A26" s="25" t="s">
        <v>28</v>
      </c>
      <c r="B26" s="31"/>
      <c r="C26" s="83" t="s">
        <v>29</v>
      </c>
      <c r="D26" s="83"/>
      <c r="E26" s="25"/>
      <c r="F26" s="33">
        <v>3294220014</v>
      </c>
      <c r="G26" s="33">
        <v>5982201258</v>
      </c>
    </row>
    <row r="27" spans="1:7" ht="35.25" customHeight="1">
      <c r="A27" s="25" t="s">
        <v>30</v>
      </c>
      <c r="B27" s="31"/>
      <c r="C27" s="83" t="s">
        <v>31</v>
      </c>
      <c r="D27" s="83"/>
      <c r="E27" s="25"/>
      <c r="F27" s="33">
        <v>6862636367</v>
      </c>
      <c r="G27" s="33">
        <v>10122166869</v>
      </c>
    </row>
    <row r="28" spans="1:7" ht="35.25" customHeight="1">
      <c r="A28" s="25" t="s">
        <v>32</v>
      </c>
      <c r="B28" s="31"/>
      <c r="C28" s="83" t="s">
        <v>33</v>
      </c>
      <c r="D28" s="83"/>
      <c r="E28" s="25"/>
      <c r="F28" s="33">
        <v>-3568416353</v>
      </c>
      <c r="G28" s="33">
        <v>-4139965611</v>
      </c>
    </row>
    <row r="29" spans="1:7" ht="35.9" customHeight="1">
      <c r="A29" s="25" t="s">
        <v>34</v>
      </c>
      <c r="B29" s="31"/>
      <c r="C29" s="83" t="s">
        <v>35</v>
      </c>
      <c r="D29" s="83"/>
      <c r="E29" s="25"/>
      <c r="F29" s="33"/>
      <c r="G29" s="33"/>
    </row>
    <row r="30" spans="1:7" ht="35.25" customHeight="1">
      <c r="A30" s="34" t="s">
        <v>36</v>
      </c>
      <c r="B30" s="84" t="s">
        <v>37</v>
      </c>
      <c r="C30" s="85"/>
      <c r="D30" s="85"/>
      <c r="E30" s="23"/>
      <c r="F30" s="35">
        <v>-249.61</v>
      </c>
      <c r="G30" s="35">
        <v>-1173.3499999999999</v>
      </c>
    </row>
    <row r="31" spans="1:7" ht="38.15" customHeight="1">
      <c r="A31" s="23" t="s">
        <v>38</v>
      </c>
      <c r="B31" s="84" t="s">
        <v>39</v>
      </c>
      <c r="C31" s="85"/>
      <c r="D31" s="85"/>
      <c r="E31" s="23"/>
      <c r="F31" s="36"/>
      <c r="G31" s="36"/>
    </row>
    <row r="32" spans="1:7" ht="24" customHeight="1">
      <c r="A32" s="25" t="s">
        <v>40</v>
      </c>
      <c r="B32" s="37"/>
      <c r="C32" s="83" t="s">
        <v>41</v>
      </c>
      <c r="D32" s="83"/>
      <c r="E32" s="25"/>
      <c r="F32" s="28">
        <v>29594.32</v>
      </c>
      <c r="G32" s="28">
        <v>29594.32</v>
      </c>
    </row>
    <row r="33" spans="1:12" ht="24" customHeight="1">
      <c r="A33" s="25" t="s">
        <v>42</v>
      </c>
      <c r="B33" s="37"/>
      <c r="C33" s="83" t="s">
        <v>43</v>
      </c>
      <c r="D33" s="83"/>
      <c r="E33" s="25"/>
      <c r="F33" s="28">
        <v>21829.42</v>
      </c>
      <c r="G33" s="28">
        <v>21829.42</v>
      </c>
    </row>
    <row r="34" spans="1:12" ht="36" customHeight="1">
      <c r="A34" s="38">
        <v>6</v>
      </c>
      <c r="B34" s="84" t="s">
        <v>44</v>
      </c>
      <c r="C34" s="85"/>
      <c r="D34" s="86"/>
      <c r="E34" s="23"/>
      <c r="F34" s="39"/>
      <c r="G34" s="39"/>
    </row>
    <row r="35" spans="1:12" ht="36" customHeight="1">
      <c r="A35" s="40">
        <v>6.1</v>
      </c>
      <c r="B35" s="41"/>
      <c r="C35" s="81" t="s">
        <v>45</v>
      </c>
      <c r="D35" s="82"/>
      <c r="E35" s="25"/>
      <c r="F35" s="28">
        <v>2977311.25</v>
      </c>
      <c r="G35" s="28">
        <v>2938971.85</v>
      </c>
    </row>
    <row r="36" spans="1:12" ht="36" customHeight="1">
      <c r="A36" s="40">
        <v>6.2</v>
      </c>
      <c r="B36" s="41"/>
      <c r="C36" s="81" t="s">
        <v>46</v>
      </c>
      <c r="D36" s="82"/>
      <c r="E36" s="25"/>
      <c r="F36" s="27">
        <v>79964863737</v>
      </c>
      <c r="G36" s="27">
        <v>79668737829</v>
      </c>
    </row>
    <row r="37" spans="1:12" ht="36" customHeight="1">
      <c r="A37" s="40">
        <v>6.3</v>
      </c>
      <c r="B37" s="41"/>
      <c r="C37" s="81" t="s">
        <v>47</v>
      </c>
      <c r="D37" s="82"/>
      <c r="E37" s="25"/>
      <c r="F37" s="42">
        <v>0.151</v>
      </c>
      <c r="G37" s="42">
        <v>0.14990000000000001</v>
      </c>
    </row>
    <row r="38" spans="1:12" ht="36" customHeight="1">
      <c r="A38" s="20" t="s">
        <v>48</v>
      </c>
      <c r="B38" s="74" t="s">
        <v>49</v>
      </c>
      <c r="C38" s="75"/>
      <c r="D38" s="75"/>
      <c r="E38" s="20"/>
      <c r="F38" s="43"/>
      <c r="G38" s="43"/>
    </row>
    <row r="39" spans="1:12">
      <c r="A39" s="11"/>
      <c r="B39" s="11"/>
      <c r="C39" s="44"/>
      <c r="D39" s="44"/>
      <c r="E39" s="44"/>
      <c r="F39" s="45"/>
      <c r="G39" s="45"/>
    </row>
    <row r="40" spans="1:12" s="66" customFormat="1" ht="56.15" customHeight="1">
      <c r="A40" s="76"/>
      <c r="B40" s="76"/>
      <c r="C40" s="76"/>
      <c r="D40" s="76"/>
      <c r="E40" s="76"/>
      <c r="F40" s="76"/>
      <c r="G40" s="76"/>
      <c r="H40" s="61"/>
      <c r="I40" s="61"/>
      <c r="J40" s="61"/>
      <c r="K40" s="61"/>
      <c r="L40" s="61"/>
    </row>
    <row r="41" spans="1:12" s="66" customFormat="1">
      <c r="A41" s="67"/>
      <c r="B41" s="67"/>
      <c r="C41" s="67"/>
      <c r="D41" s="67"/>
      <c r="E41" s="67"/>
      <c r="H41" s="61"/>
      <c r="I41" s="61"/>
      <c r="J41" s="61"/>
      <c r="K41" s="61"/>
      <c r="L41" s="61"/>
    </row>
    <row r="42" spans="1:12" ht="15" customHeight="1">
      <c r="A42" s="77" t="s">
        <v>50</v>
      </c>
      <c r="B42" s="77"/>
      <c r="C42" s="77"/>
      <c r="D42" s="46"/>
      <c r="E42" s="78" t="s">
        <v>51</v>
      </c>
      <c r="F42" s="78"/>
      <c r="G42" s="78"/>
    </row>
    <row r="43" spans="1:12" ht="15" customHeight="1">
      <c r="A43" s="79" t="s">
        <v>52</v>
      </c>
      <c r="B43" s="79"/>
      <c r="C43" s="79"/>
      <c r="D43" s="47"/>
      <c r="E43" s="80" t="s">
        <v>53</v>
      </c>
      <c r="F43" s="80"/>
      <c r="G43" s="80"/>
    </row>
    <row r="44" spans="1:12" ht="9.75" customHeight="1">
      <c r="A44" s="48"/>
      <c r="B44" s="48"/>
      <c r="C44" s="48"/>
      <c r="D44" s="47"/>
      <c r="E44" s="47"/>
      <c r="F44" s="47"/>
      <c r="G44" s="47"/>
    </row>
    <row r="45" spans="1:12" ht="15" customHeight="1">
      <c r="A45" s="48"/>
      <c r="B45" s="48"/>
      <c r="C45" s="48"/>
      <c r="D45" s="47"/>
      <c r="E45" s="47"/>
      <c r="F45" s="47"/>
      <c r="G45" s="47"/>
    </row>
    <row r="46" spans="1:12">
      <c r="A46" s="48"/>
      <c r="B46" s="48"/>
      <c r="C46" s="48"/>
      <c r="D46" s="49"/>
      <c r="E46" s="49"/>
      <c r="F46" s="50"/>
      <c r="G46" s="49"/>
    </row>
    <row r="47" spans="1:12">
      <c r="A47" s="48"/>
      <c r="B47" s="48"/>
      <c r="C47" s="48"/>
      <c r="D47" s="49"/>
      <c r="E47" s="49"/>
      <c r="F47" s="50"/>
      <c r="G47" s="49"/>
    </row>
    <row r="48" spans="1:12">
      <c r="A48" s="48"/>
      <c r="B48" s="48"/>
      <c r="C48" s="48"/>
      <c r="D48" s="49"/>
      <c r="E48" s="49"/>
      <c r="F48" s="50"/>
      <c r="G48" s="49"/>
    </row>
    <row r="49" spans="1:7">
      <c r="A49" s="48"/>
      <c r="B49" s="48"/>
      <c r="C49" s="48"/>
      <c r="D49" s="49"/>
      <c r="E49" s="49"/>
      <c r="F49" s="50"/>
      <c r="G49" s="49"/>
    </row>
    <row r="50" spans="1:7">
      <c r="A50" s="48"/>
      <c r="B50" s="48"/>
      <c r="C50" s="48"/>
      <c r="D50" s="49"/>
      <c r="E50" s="49"/>
      <c r="F50" s="50"/>
      <c r="G50" s="49"/>
    </row>
    <row r="51" spans="1:7">
      <c r="A51" s="48"/>
      <c r="B51" s="48"/>
      <c r="C51" s="48"/>
      <c r="D51" s="49"/>
      <c r="E51" s="49"/>
      <c r="F51" s="50"/>
      <c r="G51" s="49"/>
    </row>
    <row r="52" spans="1:7">
      <c r="A52" s="48"/>
      <c r="B52" s="48"/>
      <c r="C52" s="48"/>
      <c r="D52" s="49"/>
      <c r="E52" s="49"/>
      <c r="F52" s="50"/>
      <c r="G52" s="49"/>
    </row>
    <row r="53" spans="1:7">
      <c r="A53" s="51"/>
      <c r="B53" s="51"/>
      <c r="C53" s="51"/>
      <c r="D53" s="52"/>
      <c r="E53" s="52"/>
      <c r="F53" s="53"/>
      <c r="G53" s="54"/>
    </row>
    <row r="54" spans="1:7">
      <c r="A54" s="51"/>
      <c r="B54" s="51"/>
      <c r="C54" s="51"/>
      <c r="D54" s="55"/>
      <c r="E54" s="55"/>
      <c r="F54" s="56"/>
      <c r="G54" s="57"/>
    </row>
    <row r="55" spans="1:7" ht="15.75" customHeight="1">
      <c r="A55" s="69" t="s">
        <v>54</v>
      </c>
      <c r="B55" s="69"/>
      <c r="C55" s="69"/>
      <c r="D55" s="55"/>
      <c r="E55" s="70" t="s">
        <v>55</v>
      </c>
      <c r="F55" s="70"/>
      <c r="G55" s="70"/>
    </row>
    <row r="56" spans="1:7" ht="15.75" customHeight="1">
      <c r="A56" s="72" t="s">
        <v>67</v>
      </c>
      <c r="B56" s="72"/>
      <c r="C56" s="72"/>
      <c r="D56" s="58"/>
      <c r="E56" s="71" t="s">
        <v>64</v>
      </c>
      <c r="F56" s="72"/>
      <c r="G56" s="72"/>
    </row>
    <row r="57" spans="1:7" ht="18.75" customHeight="1">
      <c r="A57" s="59" t="s">
        <v>66</v>
      </c>
      <c r="B57" s="60"/>
      <c r="C57" s="60"/>
      <c r="D57" s="59"/>
      <c r="E57" s="73" t="s">
        <v>63</v>
      </c>
      <c r="F57" s="73"/>
      <c r="G57" s="73"/>
    </row>
    <row r="58" spans="1:7">
      <c r="D58" s="68"/>
      <c r="E58" s="68"/>
      <c r="F58" s="68"/>
      <c r="G58" s="68"/>
    </row>
    <row r="59" spans="1:7">
      <c r="D59" s="68"/>
      <c r="E59" s="68"/>
      <c r="F59" s="68"/>
      <c r="G59" s="68"/>
    </row>
  </sheetData>
  <mergeCells count="41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kZK5F+Y7+kFiPEq+pXU7Xe1MUQU9FsU4m6tlMIa8tb0=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z5HPdCuXu807Or+2uAvSgxhXXh6Gfk8glNA9pe2XBO4=</DigestValue>
    </Reference>
  </SignedInfo>
  <SignatureValue>qr7BPKepaT94y1j10/ub8g/LSvfvBFCCsi7O13CVjLDeNWF3FjErTg/R/1ET4NkVVSJqOKbuRAia
kYXS+EsiJ3H/OqbF2w27x2gnXlWBNo7cYJPuHf17XF08ZVmrABYIb+vKFFdC6TYEjmRJpQBaDAkx
9bSUre4/FlRzU7lpIC6MfmQPMG8bxwywuNvZzNktew4os0Zj2SJAhMZxkk2TEdk/3exDEuQZY50l
MOOrCi40M5TExfRm1IIuu7wsDkOc2z9NjK8xwxnFjfXix7oLHS4v6QSWPR+DWwUHoXMkR40ecVmf
cus1IvVbXOeCx/yvRqzcd2XK7S3kBZce2r2EYA==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mj2jozpLurZvsk5SP/fBURSOI12iOeghFmGgMSqklnw=</DigestValue>
      </Reference>
      <Reference URI="/xl/styles.xml?ContentType=application/vnd.openxmlformats-officedocument.spreadsheetml.styles+xml">
        <DigestMethod Algorithm="http://www.w3.org/2001/04/xmlenc#sha256"/>
        <DigestValue>nBW6V3uIDYT36uVqr08GrWoQ/u4hIHngDskzSvE/A4Y=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TNalmlRSxPKu4KAc4o5m/yDKAq/S4fd+SR9juC2uEiY=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/WbHjpyUacME9pA14p0XfMacnckYW3TozWJqiPalmF4=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2024-08-02T05:14:55Z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2024-08-02T05:14:55Z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2021-05-21T03:08:56Z</cp:lastPrinted>
  <dcterms:created xsi:type="dcterms:W3CDTF">2015-06-05T18:17:20Z</dcterms:created>
  <dcterms:modified xsi:type="dcterms:W3CDTF">2024-08-02T03:15:33Z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