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2010701\AppData\Local\Microsoft\Windows\INetCache\Content.Outlook\HI35IDIN\"/>
    </mc:Choice>
  </mc:AlternateContent>
  <xr:revisionPtr revIDLastSave="0" documentId="13_ncr:1_{81F86CCF-C03C-45A8-89AF-F46F5F9496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<sst xmlns="http://schemas.openxmlformats.org/spreadsheetml/2006/main" count="78" uniqueCount="75">
  <si>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</si>
  <si>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</si>
  <si>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</si>
  <si>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</si>
  <si>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</si>
  <si>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</si>
  <si>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</si>
  <si>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</si>
  <si>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</si>
  <si>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</si>
  <si>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</si>
  <si>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</si>
  <si>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</si>
  <si>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</si>
  <si>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</si>
  <si>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</si>
  <si>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</si>
  <si>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</si>
  <si>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</si>
  <si>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</si>
  <si>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</si>
  <si>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</si>
  <si>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</si>
  <si>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</si>
  <si>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</si>
  <si>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</si>
  <si>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</si>
  <si>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</si>
  <si>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</si>
  <si>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</si>
  <si>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</si>
  <si>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</si>
  <si>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</si>
  <si>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</si>
  <si>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</si>
  <si>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</si>
  <si>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</si>
  <si>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</si>
  <si>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</si>
  <si>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</si>
  <si>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</si>
  <si>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</si>
  <si>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</si>
  <si>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</si>
  <si>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</si>
  <si>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</si>
  <si>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</si>
  <si>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</si>
  <si>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</si>
  <si>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</si>
  <si>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</si>
  <si>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</si>
  <si>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</si>
  <si>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</si>
  <si>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</si>
  <si>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</si>
  <si>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</si>
  <si>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 xml:space="preserve">Phó phòng Dịch vụ nghiệp vụ giám sát Quỹ        </t>
  </si>
  <si>
    <t>Vũ Quang Phan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</si>
  <si>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</si>
  <si>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</si>
  <si>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</si>
  <si>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</si>
  <si>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Tên Quỹ:</t>
  </si>
  <si>
    <t>Quỹ Đầu tư Trái phiếu Gia tăng Thu nhập Cố định DC (DCIP)</t>
  </si>
  <si>
    <t xml:space="preserve">Fund name: </t>
  </si>
  <si>
    <t>DC Income Plus Bond Fund (DCIP)</t>
  </si>
  <si>
    <t>Tỷ lệ sở hữu nước ngoài 
Foreign Investors' Ownership Ratio (*)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</si>
  <si>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</si>
  <si>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</si>
  <si>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Từ ngày 30 tháng 08 tới ngày 05 tháng 09 năm 2024</t>
  </si>
  <si>
    <t>From 30 Aug to 05 Sep 2024</t>
  </si>
  <si>
    <t>06 tháng 09 năm 2024</t>
  </si>
  <si>
    <t>Kỳ trước
Last period
29/08/2024</t>
  </si>
  <si>
    <t>Kỳ báo cáo
This period
05/09/2024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</si>
</sst>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indexed="63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wrapText="1"/>
    </xf>
    <xf numFmtId="0" fontId="6" fillId="2" borderId="0" xfId="1" applyFont="1" applyFill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2" borderId="0" xfId="3" applyFont="1" applyFill="1" applyAlignment="1">
      <alignment horizontal="left"/>
    </xf>
    <xf numFmtId="0" fontId="5" fillId="2" borderId="0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6" fillId="2" borderId="0" xfId="1" applyFont="1" applyFill="1"/>
    <xf numFmtId="164" fontId="6" fillId="2" borderId="0" xfId="10" applyNumberFormat="1" applyFont="1" applyFill="1" applyBorder="1"/>
    <xf numFmtId="164" fontId="10" fillId="2" borderId="0" xfId="10" applyNumberFormat="1" applyFont="1" applyFill="1" applyBorder="1"/>
    <xf numFmtId="164" fontId="14" fillId="2" borderId="0" xfId="10" applyNumberFormat="1" applyFont="1" applyFill="1" applyBorder="1"/>
    <xf numFmtId="0" fontId="5" fillId="2" borderId="0" xfId="1" applyFont="1" applyFill="1"/>
    <xf numFmtId="164" fontId="5" fillId="2" borderId="0" xfId="10" applyNumberFormat="1" applyFont="1" applyFill="1" applyBorder="1"/>
    <xf numFmtId="164" fontId="5" fillId="2" borderId="0" xfId="10" applyNumberFormat="1" applyFont="1" applyFill="1" applyBorder="1" applyAlignment="1">
      <alignment horizontal="center"/>
    </xf>
    <xf numFmtId="164" fontId="9" fillId="2" borderId="0" xfId="10" applyNumberFormat="1" applyFont="1" applyFill="1" applyBorder="1"/>
    <xf numFmtId="0" fontId="6" fillId="2" borderId="0" xfId="1" applyFont="1" applyFill="1" applyAlignment="1">
      <alignment horizontal="left" wrapText="1"/>
    </xf>
    <xf numFmtId="0" fontId="5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 wrapText="1"/>
    </xf>
    <xf numFmtId="0" fontId="10" fillId="0" borderId="0" xfId="1" applyFont="1" applyAlignment="1">
      <alignment vertical="top"/>
    </xf>
    <xf numFmtId="0" fontId="5" fillId="2" borderId="0" xfId="1" applyFont="1" applyFill="1" applyAlignment="1">
      <alignment horizontal="left" wrapText="1"/>
    </xf>
    <xf numFmtId="0" fontId="6" fillId="2" borderId="0" xfId="1" applyFont="1" applyFill="1" applyAlignment="1">
      <alignment horizontal="center"/>
    </xf>
    <xf numFmtId="165" fontId="10" fillId="0" borderId="0" xfId="1" applyNumberFormat="1" applyFont="1" applyAlignment="1">
      <alignment horizontal="left" vertical="top" wrapText="1"/>
    </xf>
    <xf numFmtId="164" fontId="10" fillId="2" borderId="0" xfId="5" applyNumberFormat="1" applyFont="1" applyFill="1" applyAlignment="1">
      <alignment horizontal="right" vertical="top" wrapText="1"/>
    </xf>
    <xf numFmtId="0" fontId="5" fillId="5" borderId="1" xfId="5" applyNumberFormat="1" applyFont="1" applyFill="1" applyBorder="1" applyAlignment="1">
      <alignment horizontal="center" vertical="center" wrapText="1"/>
    </xf>
    <xf numFmtId="0" fontId="5" fillId="6" borderId="0" xfId="5" applyNumberFormat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horizontal="center" vertical="center" wrapText="1"/>
    </xf>
    <xf numFmtId="0" fontId="9" fillId="2" borderId="0" xfId="10" applyNumberFormat="1" applyFont="1" applyFill="1" applyBorder="1"/>
    <xf numFmtId="0" fontId="9" fillId="7" borderId="0" xfId="1" applyFont="1" applyFill="1" applyAlignment="1">
      <alignment horizontal="left" wrapText="1"/>
    </xf>
    <xf numFmtId="164" fontId="17" fillId="2" borderId="0" xfId="10" applyNumberFormat="1" applyFont="1" applyFill="1" applyBorder="1"/>
    <xf numFmtId="164" fontId="14" fillId="0" borderId="0" xfId="11" applyNumberFormat="1" applyFont="1" applyBorder="1"/>
    <xf numFmtId="49" fontId="10" fillId="2" borderId="1" xfId="1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43" fontId="9" fillId="2" borderId="0" xfId="10" applyFont="1" applyFill="1" applyBorder="1" applyAlignment="1">
      <alignment horizontal="right" vertical="center" wrapText="1"/>
    </xf>
    <xf numFmtId="164" fontId="9" fillId="2" borderId="0" xfId="10" applyNumberFormat="1" applyFont="1" applyFill="1" applyBorder="1" applyAlignment="1">
      <alignment horizontal="right" vertical="center" wrapText="1"/>
    </xf>
    <xf numFmtId="164" fontId="14" fillId="0" borderId="0" xfId="1" applyNumberFormat="1" applyFont="1"/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9" fillId="2" borderId="0" xfId="10" applyFont="1" applyFill="1" applyBorder="1"/>
    <xf numFmtId="43" fontId="17" fillId="2" borderId="0" xfId="10" applyFont="1" applyFill="1" applyBorder="1" applyAlignment="1">
      <alignment horizontal="right" vertical="center" wrapText="1"/>
    </xf>
    <xf numFmtId="43" fontId="6" fillId="2" borderId="0" xfId="10" applyFont="1" applyFill="1" applyBorder="1"/>
    <xf numFmtId="0" fontId="10" fillId="2" borderId="2" xfId="1" applyFont="1" applyFill="1" applyBorder="1" applyAlignment="1">
      <alignment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9" fontId="9" fillId="2" borderId="0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1" fillId="2" borderId="1" xfId="10" applyFont="1" applyFill="1" applyBorder="1" applyAlignment="1">
      <alignment horizontal="right" vertical="center" wrapText="1"/>
    </xf>
    <xf numFmtId="49" fontId="9" fillId="2" borderId="0" xfId="10" applyNumberFormat="1" applyFont="1" applyFill="1" applyBorder="1"/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0" fontId="10" fillId="2" borderId="1" xfId="1" applyFont="1" applyFill="1" applyBorder="1" applyAlignment="1">
      <alignment horizontal="center" vertical="center" wrapText="1"/>
    </xf>
    <xf numFmtId="10" fontId="7" fillId="4" borderId="1" xfId="12" applyNumberFormat="1" applyFont="1" applyFill="1" applyBorder="1" applyAlignment="1" applyProtection="1">
      <alignment horizontal="right" vertical="center"/>
    </xf>
    <xf numFmtId="49" fontId="5" fillId="2" borderId="0" xfId="1" applyNumberFormat="1" applyFont="1" applyFill="1" applyAlignment="1">
      <alignment horizontal="center" vertical="center" wrapText="1"/>
    </xf>
    <xf numFmtId="164" fontId="5" fillId="2" borderId="0" xfId="1" applyNumberFormat="1" applyFont="1" applyFill="1" applyAlignment="1">
      <alignment vertical="center" wrapText="1"/>
    </xf>
    <xf numFmtId="49" fontId="6" fillId="2" borderId="0" xfId="1" applyNumberFormat="1" applyFont="1" applyFill="1" applyAlignment="1">
      <alignment horizontal="center" vertical="center" wrapText="1"/>
    </xf>
    <xf numFmtId="0" fontId="9" fillId="2" borderId="0" xfId="9" applyFont="1" applyFill="1" applyAlignment="1">
      <alignment vertical="center"/>
    </xf>
    <xf numFmtId="164" fontId="9" fillId="2" borderId="0" xfId="10" applyNumberFormat="1" applyFont="1" applyFill="1" applyBorder="1" applyAlignment="1">
      <alignment vertical="center"/>
    </xf>
    <xf numFmtId="0" fontId="14" fillId="0" borderId="0" xfId="1" applyFont="1"/>
    <xf numFmtId="2" fontId="9" fillId="2" borderId="0" xfId="9" applyNumberFormat="1" applyFont="1" applyFill="1" applyAlignment="1">
      <alignment vertical="center"/>
    </xf>
    <xf numFmtId="0" fontId="11" fillId="2" borderId="0" xfId="9" applyFont="1" applyFill="1" applyAlignment="1">
      <alignment vertical="center"/>
    </xf>
    <xf numFmtId="164" fontId="11" fillId="2" borderId="0" xfId="10" applyNumberFormat="1" applyFont="1" applyFill="1" applyBorder="1" applyAlignment="1">
      <alignment vertical="center"/>
    </xf>
    <xf numFmtId="43" fontId="9" fillId="2" borderId="0" xfId="5" applyFont="1" applyFill="1" applyAlignment="1">
      <alignment vertical="center"/>
    </xf>
    <xf numFmtId="2" fontId="11" fillId="2" borderId="0" xfId="9" applyNumberFormat="1" applyFont="1" applyFill="1" applyAlignment="1">
      <alignment vertical="center"/>
    </xf>
    <xf numFmtId="164" fontId="9" fillId="2" borderId="0" xfId="10" applyNumberFormat="1" applyFont="1" applyFill="1" applyBorder="1" applyAlignment="1">
      <alignment horizontal="right" vertical="center"/>
    </xf>
    <xf numFmtId="0" fontId="11" fillId="0" borderId="0" xfId="9" applyFont="1" applyAlignment="1">
      <alignment vertical="center" wrapText="1"/>
    </xf>
    <xf numFmtId="0" fontId="14" fillId="0" borderId="0" xfId="0" applyFont="1" applyAlignment="1">
      <alignment vertical="center"/>
    </xf>
    <xf numFmtId="0" fontId="11" fillId="2" borderId="0" xfId="1" applyFont="1" applyFill="1" applyAlignment="1">
      <alignment vertical="center"/>
    </xf>
    <xf numFmtId="164" fontId="11" fillId="2" borderId="0" xfId="10" applyNumberFormat="1" applyFont="1" applyFill="1" applyBorder="1" applyAlignment="1">
      <alignment horizontal="center" vertical="center"/>
    </xf>
    <xf numFmtId="0" fontId="11" fillId="2" borderId="0" xfId="9" applyFont="1" applyFill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11" fillId="2" borderId="6" xfId="9" applyFont="1" applyFill="1" applyBorder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0" fontId="13" fillId="2" borderId="0" xfId="9" applyFont="1" applyFill="1" applyAlignment="1">
      <alignment horizontal="left" vertical="center" wrapText="1"/>
    </xf>
    <xf numFmtId="164" fontId="10" fillId="2" borderId="3" xfId="1" applyNumberFormat="1" applyFont="1" applyFill="1" applyBorder="1" applyAlignment="1">
      <alignment horizontal="left" vertical="center" wrapText="1"/>
    </xf>
    <xf numFmtId="164" fontId="10" fillId="2" borderId="4" xfId="1" applyNumberFormat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5" fillId="0" borderId="0" xfId="1" applyNumberFormat="1" applyFont="1" applyAlignment="1">
      <alignment horizontal="left" vertical="top" wrapText="1"/>
    </xf>
    <xf numFmtId="3" fontId="6" fillId="2" borderId="0" xfId="1" applyNumberFormat="1" applyFont="1" applyFill="1" applyAlignment="1">
      <alignment horizontal="left" wrapText="1"/>
    </xf>
    <xf numFmtId="0" fontId="11" fillId="0" borderId="0" xfId="3" applyFont="1" applyAlignment="1">
      <alignment horizontal="left" vertical="center"/>
    </xf>
    <xf numFmtId="0" fontId="10" fillId="0" borderId="0" xfId="1" applyFont="1" applyAlignment="1">
      <alignment horizontal="left" vertical="top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vertical="center" wrapText="1"/>
    </xf>
  </cellXfs>
  <cellStyles count="13">
    <cellStyle name="Comma 10" xfId="11" xr:uid="{DCD03557-352A-404B-8910-3566E14BC9A7}"/>
    <cellStyle name="Comma 10 2" xfId="10" xr:uid="{AED8FE61-E62C-4207-A017-66AC36896A00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2" xr:uid="{0C1465FF-3320-4E66-B64C-C88473CD076A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527050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47625</xdr:rowOff>
    </xdr:from>
    <xdr:to>
      <xdr:col>2</xdr:col>
      <xdr:colOff>650028</xdr:colOff>
      <xdr:row>1</xdr:row>
      <xdr:rowOff>436717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255A04-DC1A-47B5-B95A-04892A953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97803" cy="8018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P56"/>
  <sheetViews>
    <sheetView showGridLines="0" tabSelected="1" view="pageBreakPreview" zoomScale="70" zoomScaleNormal="100" zoomScaleSheetLayoutView="70" zoomScalePageLayoutView="55" workbookViewId="0">
      <selection sqref="A1:G1"/>
    </sheetView>
  </sheetViews>
  <sheetFormatPr defaultColWidth="9.453125" defaultRowHeight="15.5"/>
  <cols>
    <col min="1" max="1" width="11.453125" style="37" customWidth="1"/>
    <col min="2" max="2" width="7.1796875" style="37" customWidth="1"/>
    <col min="3" max="3" width="46.453125" style="37" customWidth="1"/>
    <col min="4" max="4" width="34.453125" style="37" customWidth="1"/>
    <col min="5" max="5" width="10.453125" style="37" customWidth="1"/>
    <col min="6" max="7" width="31.453125" style="37" customWidth="1"/>
    <col min="8" max="8" width="23.54296875" style="37" customWidth="1"/>
    <col min="9" max="9" width="22.54296875" style="37" bestFit="1" customWidth="1"/>
    <col min="10" max="10" width="26.54296875" style="52" customWidth="1"/>
    <col min="11" max="11" width="17.453125" style="37" customWidth="1"/>
    <col min="12" max="16384" width="9.453125" style="37"/>
  </cols>
  <sheetData>
    <row r="1" spans="1:16" ht="32.9" customHeight="1">
      <c r="A1" s="127" t="s">
        <v>0</v>
      </c>
      <c r="B1" s="127"/>
      <c r="C1" s="127"/>
      <c r="D1" s="127"/>
      <c r="E1" s="127"/>
      <c r="F1" s="127"/>
      <c r="G1" s="127"/>
      <c r="H1" s="49"/>
      <c r="I1" s="49"/>
      <c r="J1" s="50"/>
      <c r="K1" s="49"/>
      <c r="L1" s="49"/>
      <c r="M1" s="49"/>
      <c r="N1" s="49"/>
      <c r="O1" s="49"/>
      <c r="P1" s="49"/>
    </row>
    <row r="2" spans="1:16" ht="43.5" customHeight="1">
      <c r="A2" s="128" t="s">
        <v>1</v>
      </c>
      <c r="B2" s="128"/>
      <c r="C2" s="128"/>
      <c r="D2" s="128"/>
      <c r="E2" s="128"/>
      <c r="F2" s="128"/>
      <c r="G2" s="128"/>
      <c r="H2" s="27"/>
      <c r="I2" s="27"/>
      <c r="J2" s="51"/>
      <c r="K2" s="27"/>
      <c r="L2" s="49"/>
      <c r="M2" s="49"/>
      <c r="N2" s="49"/>
      <c r="O2" s="49"/>
      <c r="P2" s="49"/>
    </row>
    <row r="3" spans="1:16" ht="0.65" customHeight="1">
      <c r="G3" s="38"/>
      <c r="H3" s="38"/>
    </row>
    <row r="4" spans="1:16" ht="38.25" customHeight="1">
      <c r="A4" s="129" t="s">
        <v>2</v>
      </c>
      <c r="B4" s="130"/>
      <c r="C4" s="130"/>
      <c r="D4" s="130"/>
      <c r="E4" s="130"/>
      <c r="F4" s="130"/>
      <c r="G4" s="130"/>
      <c r="H4" s="53"/>
      <c r="I4" s="53"/>
      <c r="J4" s="54"/>
      <c r="K4" s="53"/>
      <c r="L4" s="53"/>
      <c r="M4" s="53"/>
      <c r="N4" s="53"/>
      <c r="O4" s="53"/>
      <c r="P4" s="53"/>
    </row>
    <row r="5" spans="1:16" ht="8.15" customHeight="1">
      <c r="A5" s="39"/>
      <c r="B5" s="39"/>
      <c r="C5" s="40"/>
      <c r="D5" s="40"/>
      <c r="E5" s="40"/>
      <c r="F5" s="41"/>
      <c r="G5" s="41"/>
      <c r="H5" s="40"/>
      <c r="I5" s="40"/>
      <c r="J5" s="55"/>
      <c r="K5" s="40"/>
      <c r="L5" s="40"/>
      <c r="M5" s="40"/>
      <c r="N5" s="40"/>
      <c r="O5" s="40"/>
      <c r="P5" s="40"/>
    </row>
    <row r="6" spans="1:16" ht="34.4" customHeight="1">
      <c r="A6" s="1">
        <v>1</v>
      </c>
      <c r="B6" s="2"/>
      <c r="C6" s="3" t="s">
        <v>59</v>
      </c>
      <c r="D6" s="131" t="s">
        <v>60</v>
      </c>
      <c r="E6" s="131"/>
      <c r="F6" s="131"/>
      <c r="G6" s="131"/>
      <c r="H6" s="9"/>
      <c r="I6" s="9"/>
      <c r="J6" s="56"/>
      <c r="K6" s="9"/>
      <c r="L6" s="9"/>
      <c r="M6" s="9"/>
      <c r="N6" s="9"/>
      <c r="O6" s="9"/>
      <c r="P6" s="9"/>
    </row>
    <row r="7" spans="1:16" ht="35.15" customHeight="1">
      <c r="A7" s="43">
        <v>2</v>
      </c>
      <c r="B7" s="11"/>
      <c r="C7" s="57" t="s">
        <v>61</v>
      </c>
      <c r="D7" s="132" t="s">
        <v>62</v>
      </c>
      <c r="E7" s="132"/>
      <c r="F7" s="132"/>
      <c r="G7" s="132"/>
      <c r="H7" s="9"/>
      <c r="I7" s="9"/>
      <c r="J7" s="56"/>
      <c r="K7" s="9"/>
      <c r="L7" s="9"/>
      <c r="M7" s="9"/>
      <c r="N7" s="9"/>
      <c r="O7" s="9"/>
      <c r="P7" s="9"/>
    </row>
    <row r="8" spans="1:16">
      <c r="A8" s="43">
        <v>3</v>
      </c>
      <c r="B8" s="11"/>
      <c r="C8" s="58" t="s">
        <v>63</v>
      </c>
      <c r="D8" s="126" t="s">
        <v>64</v>
      </c>
      <c r="E8" s="126"/>
      <c r="F8" s="126"/>
      <c r="G8" s="126"/>
      <c r="H8" s="9"/>
      <c r="I8" s="9"/>
      <c r="J8" s="56"/>
      <c r="K8" s="9"/>
      <c r="L8" s="9"/>
      <c r="M8" s="9"/>
      <c r="N8" s="9"/>
      <c r="O8" s="9"/>
      <c r="P8" s="9"/>
    </row>
    <row r="9" spans="1:16">
      <c r="A9" s="43"/>
      <c r="B9" s="11"/>
      <c r="C9" s="59" t="s">
        <v>65</v>
      </c>
      <c r="D9" s="134" t="s">
        <v>66</v>
      </c>
      <c r="E9" s="134"/>
      <c r="F9" s="134"/>
      <c r="G9" s="134"/>
      <c r="H9" s="9"/>
      <c r="I9" s="9"/>
      <c r="J9" s="56"/>
      <c r="K9" s="9"/>
      <c r="L9" s="9"/>
      <c r="M9" s="9"/>
      <c r="N9" s="9"/>
      <c r="O9" s="9"/>
      <c r="P9" s="9"/>
    </row>
    <row r="10" spans="1:16" ht="19.5" customHeight="1">
      <c r="A10" s="43">
        <v>4</v>
      </c>
      <c r="B10" s="11"/>
      <c r="C10" s="58" t="s">
        <v>3</v>
      </c>
      <c r="D10" s="5" t="s">
        <v>70</v>
      </c>
      <c r="E10" s="5"/>
      <c r="F10" s="6"/>
      <c r="G10" s="7"/>
      <c r="H10" s="9"/>
      <c r="I10" s="9"/>
      <c r="J10" s="56"/>
      <c r="K10" s="9"/>
      <c r="L10" s="9"/>
      <c r="M10" s="9"/>
      <c r="N10" s="9"/>
      <c r="O10" s="9"/>
      <c r="P10" s="9"/>
    </row>
    <row r="11" spans="1:16" ht="16.5" customHeight="1">
      <c r="A11" s="40"/>
      <c r="B11" s="11"/>
      <c r="C11" s="59" t="s">
        <v>4</v>
      </c>
      <c r="D11" s="60" t="s">
        <v>71</v>
      </c>
      <c r="E11" s="60"/>
      <c r="F11" s="4"/>
      <c r="G11" s="9"/>
      <c r="H11" s="9"/>
      <c r="I11" s="9"/>
      <c r="J11" s="56"/>
      <c r="K11" s="9"/>
      <c r="L11" s="9"/>
      <c r="M11" s="9"/>
      <c r="N11" s="9"/>
      <c r="O11" s="9"/>
      <c r="P11" s="9"/>
    </row>
    <row r="12" spans="1:16">
      <c r="A12" s="40">
        <v>5</v>
      </c>
      <c r="B12" s="11"/>
      <c r="C12" s="61" t="s">
        <v>5</v>
      </c>
      <c r="D12" s="10" t="s">
        <v>72</v>
      </c>
      <c r="E12" s="10"/>
      <c r="F12" s="4"/>
      <c r="G12" s="9"/>
      <c r="H12" s="9"/>
      <c r="I12" s="9"/>
      <c r="J12" s="56"/>
      <c r="K12" s="9"/>
      <c r="L12" s="9"/>
      <c r="M12" s="9"/>
      <c r="N12" s="9"/>
      <c r="O12" s="9"/>
      <c r="P12" s="9"/>
    </row>
    <row r="13" spans="1:16">
      <c r="A13" s="62"/>
      <c r="B13" s="11"/>
      <c r="C13" s="59" t="s">
        <v>6</v>
      </c>
      <c r="D13" s="63">
        <v>45541</v>
      </c>
      <c r="E13" s="8"/>
      <c r="F13" s="4"/>
      <c r="G13" s="9"/>
      <c r="H13" s="9"/>
      <c r="I13" s="9"/>
      <c r="J13" s="56"/>
      <c r="K13" s="9"/>
      <c r="L13" s="9"/>
      <c r="M13" s="9"/>
      <c r="N13" s="9"/>
      <c r="O13" s="9"/>
      <c r="P13" s="9"/>
    </row>
    <row r="14" spans="1:16" ht="19.5" customHeight="1">
      <c r="A14" s="11"/>
      <c r="B14" s="11"/>
      <c r="C14" s="9"/>
      <c r="D14" s="9"/>
      <c r="E14" s="9"/>
      <c r="F14" s="9"/>
      <c r="G14" s="64" t="s">
        <v>7</v>
      </c>
      <c r="H14" s="9"/>
      <c r="I14" s="9"/>
      <c r="J14" s="56"/>
      <c r="K14" s="9"/>
      <c r="L14" s="9"/>
      <c r="M14" s="9"/>
      <c r="N14" s="9"/>
      <c r="O14" s="9"/>
      <c r="P14" s="9"/>
    </row>
    <row r="15" spans="1:16" ht="45">
      <c r="A15" s="12" t="s">
        <v>8</v>
      </c>
      <c r="B15" s="135" t="s">
        <v>55</v>
      </c>
      <c r="C15" s="136"/>
      <c r="D15" s="137"/>
      <c r="E15" s="44" t="s">
        <v>56</v>
      </c>
      <c r="F15" s="44" t="s">
        <v>74</v>
      </c>
      <c r="G15" s="65" t="s">
        <v>73</v>
      </c>
      <c r="H15" s="43"/>
      <c r="I15" s="43"/>
      <c r="J15" s="66"/>
      <c r="K15" s="67"/>
      <c r="L15" s="43"/>
      <c r="M15" s="43"/>
      <c r="N15" s="43"/>
      <c r="O15" s="43"/>
      <c r="P15" s="43"/>
    </row>
    <row r="16" spans="1:16" ht="36.65" customHeight="1">
      <c r="A16" s="13" t="s">
        <v>9</v>
      </c>
      <c r="B16" s="117" t="s">
        <v>10</v>
      </c>
      <c r="C16" s="118"/>
      <c r="D16" s="14"/>
      <c r="E16" s="13"/>
      <c r="F16" s="15"/>
      <c r="G16" s="15"/>
      <c r="H16" s="9"/>
      <c r="I16" s="9"/>
      <c r="J16" s="68"/>
      <c r="K16" s="69"/>
      <c r="L16" s="9"/>
      <c r="M16" s="9"/>
      <c r="N16" s="9"/>
      <c r="O16" s="9"/>
      <c r="P16" s="9"/>
    </row>
    <row r="17" spans="1:16" ht="35.9" customHeight="1">
      <c r="A17" s="16" t="s">
        <v>11</v>
      </c>
      <c r="B17" s="122" t="s">
        <v>12</v>
      </c>
      <c r="C17" s="123"/>
      <c r="D17" s="123"/>
      <c r="E17" s="16"/>
      <c r="F17" s="17"/>
      <c r="G17" s="17"/>
      <c r="H17" s="9"/>
      <c r="I17" s="9"/>
      <c r="J17" s="70"/>
      <c r="K17" s="71"/>
      <c r="L17" s="9"/>
      <c r="M17" s="9"/>
      <c r="N17" s="9"/>
      <c r="O17" s="9"/>
      <c r="P17" s="9"/>
    </row>
    <row r="18" spans="1:16" ht="20.25" customHeight="1">
      <c r="A18" s="18" t="s">
        <v>13</v>
      </c>
      <c r="B18" s="19"/>
      <c r="C18" s="138" t="s">
        <v>14</v>
      </c>
      <c r="D18" s="138"/>
      <c r="E18" s="72"/>
      <c r="F18" s="73">
        <v>556365300242</v>
      </c>
      <c r="G18" s="73">
        <v>566491198395</v>
      </c>
      <c r="H18" s="74"/>
      <c r="I18" s="28"/>
      <c r="J18" s="75"/>
      <c r="K18" s="71"/>
      <c r="L18" s="76"/>
      <c r="M18" s="9"/>
      <c r="N18" s="9"/>
      <c r="O18" s="9"/>
      <c r="P18" s="9"/>
    </row>
    <row r="19" spans="1:16" ht="20.25" customHeight="1">
      <c r="A19" s="18" t="s">
        <v>15</v>
      </c>
      <c r="B19" s="19"/>
      <c r="C19" s="138" t="s">
        <v>16</v>
      </c>
      <c r="D19" s="138"/>
      <c r="E19" s="72"/>
      <c r="F19" s="77"/>
      <c r="G19" s="77"/>
      <c r="H19" s="74"/>
      <c r="I19" s="28"/>
      <c r="J19" s="75"/>
      <c r="K19" s="71"/>
      <c r="L19" s="76"/>
      <c r="M19" s="9"/>
      <c r="N19" s="9"/>
      <c r="O19" s="9"/>
      <c r="P19" s="9"/>
    </row>
    <row r="20" spans="1:16" ht="20.25" customHeight="1">
      <c r="A20" s="18" t="s">
        <v>17</v>
      </c>
      <c r="B20" s="19"/>
      <c r="C20" s="138" t="s">
        <v>18</v>
      </c>
      <c r="D20" s="138"/>
      <c r="E20" s="72"/>
      <c r="F20" s="78">
        <v>28148.94</v>
      </c>
      <c r="G20" s="78">
        <v>28345.86</v>
      </c>
      <c r="H20" s="74"/>
      <c r="I20" s="28"/>
      <c r="J20" s="74"/>
      <c r="K20" s="71"/>
      <c r="L20" s="76"/>
      <c r="M20" s="9"/>
      <c r="N20" s="9"/>
      <c r="O20" s="9"/>
      <c r="P20" s="9"/>
    </row>
    <row r="21" spans="1:16" ht="38.9" customHeight="1">
      <c r="A21" s="16" t="s">
        <v>19</v>
      </c>
      <c r="B21" s="122" t="s">
        <v>20</v>
      </c>
      <c r="C21" s="123"/>
      <c r="D21" s="123"/>
      <c r="E21" s="16"/>
      <c r="F21" s="79"/>
      <c r="G21" s="79"/>
      <c r="H21" s="80"/>
      <c r="I21" s="28"/>
      <c r="J21" s="75"/>
      <c r="K21" s="71"/>
      <c r="L21" s="76"/>
    </row>
    <row r="22" spans="1:16">
      <c r="A22" s="18" t="s">
        <v>21</v>
      </c>
      <c r="B22" s="19"/>
      <c r="C22" s="121" t="s">
        <v>14</v>
      </c>
      <c r="D22" s="121"/>
      <c r="E22" s="72"/>
      <c r="F22" s="73">
        <v>549016393714</v>
      </c>
      <c r="G22" s="73">
        <v>556365300242</v>
      </c>
      <c r="H22" s="81"/>
      <c r="I22" s="81"/>
      <c r="J22" s="75"/>
      <c r="K22" s="71"/>
      <c r="L22" s="76"/>
      <c r="M22" s="9"/>
      <c r="N22" s="9"/>
      <c r="O22" s="9"/>
      <c r="P22" s="9"/>
    </row>
    <row r="23" spans="1:16" ht="36.75" customHeight="1">
      <c r="A23" s="18" t="s">
        <v>22</v>
      </c>
      <c r="B23" s="19"/>
      <c r="C23" s="121" t="s">
        <v>16</v>
      </c>
      <c r="D23" s="121"/>
      <c r="E23" s="72"/>
      <c r="F23" s="77"/>
      <c r="G23" s="77"/>
      <c r="H23" s="81"/>
      <c r="I23" s="81"/>
      <c r="J23" s="75"/>
      <c r="K23" s="71"/>
      <c r="L23" s="76"/>
      <c r="M23" s="9"/>
      <c r="N23" s="9"/>
      <c r="O23" s="9"/>
      <c r="P23" s="9"/>
    </row>
    <row r="24" spans="1:16" ht="20.25" customHeight="1">
      <c r="A24" s="18" t="s">
        <v>23</v>
      </c>
      <c r="B24" s="19"/>
      <c r="C24" s="121" t="s">
        <v>18</v>
      </c>
      <c r="D24" s="121"/>
      <c r="E24" s="72"/>
      <c r="F24" s="78">
        <v>27796.52</v>
      </c>
      <c r="G24" s="78">
        <v>28148.94</v>
      </c>
      <c r="H24" s="81"/>
      <c r="I24" s="81"/>
      <c r="J24" s="74"/>
      <c r="K24" s="71"/>
      <c r="L24" s="76"/>
      <c r="M24" s="9"/>
      <c r="N24" s="9"/>
      <c r="O24" s="9"/>
      <c r="P24" s="9"/>
    </row>
    <row r="25" spans="1:16" ht="38.9" customHeight="1">
      <c r="A25" s="16" t="s">
        <v>24</v>
      </c>
      <c r="B25" s="122" t="s">
        <v>25</v>
      </c>
      <c r="C25" s="123"/>
      <c r="D25" s="123"/>
      <c r="E25" s="16"/>
      <c r="F25" s="20"/>
      <c r="G25" s="20"/>
      <c r="H25" s="82"/>
      <c r="I25" s="28"/>
      <c r="J25" s="75"/>
      <c r="K25" s="71"/>
      <c r="L25" s="76"/>
    </row>
    <row r="26" spans="1:16" ht="39" customHeight="1">
      <c r="A26" s="72" t="s">
        <v>26</v>
      </c>
      <c r="B26" s="83"/>
      <c r="C26" s="138" t="s">
        <v>27</v>
      </c>
      <c r="D26" s="138"/>
      <c r="E26" s="18"/>
      <c r="F26" s="84">
        <v>-6959298608</v>
      </c>
      <c r="G26" s="84">
        <v>-3906335868</v>
      </c>
      <c r="H26" s="28"/>
      <c r="I26" s="28"/>
      <c r="J26" s="74"/>
      <c r="K26" s="71"/>
      <c r="L26" s="76"/>
    </row>
    <row r="27" spans="1:16" ht="46.5" customHeight="1">
      <c r="A27" s="72" t="s">
        <v>28</v>
      </c>
      <c r="B27" s="83"/>
      <c r="C27" s="121" t="s">
        <v>29</v>
      </c>
      <c r="D27" s="121"/>
      <c r="E27" s="18"/>
      <c r="F27" s="77">
        <v>-389607920</v>
      </c>
      <c r="G27" s="77">
        <v>-6219562285</v>
      </c>
      <c r="H27" s="85"/>
      <c r="I27" s="28"/>
      <c r="J27" s="74"/>
      <c r="K27" s="71"/>
      <c r="L27" s="76"/>
    </row>
    <row r="28" spans="1:16" ht="35.25" customHeight="1">
      <c r="A28" s="72" t="s">
        <v>30</v>
      </c>
      <c r="B28" s="83"/>
      <c r="C28" s="125" t="s">
        <v>31</v>
      </c>
      <c r="D28" s="125"/>
      <c r="E28" s="18"/>
      <c r="F28" s="77">
        <v>2177676471</v>
      </c>
      <c r="G28" s="77">
        <v>2987348336</v>
      </c>
      <c r="H28" s="85"/>
      <c r="I28" s="28"/>
      <c r="J28" s="74"/>
      <c r="K28" s="71"/>
      <c r="L28" s="76"/>
    </row>
    <row r="29" spans="1:16" ht="35.25" customHeight="1">
      <c r="A29" s="72" t="s">
        <v>32</v>
      </c>
      <c r="B29" s="83"/>
      <c r="C29" s="121" t="s">
        <v>33</v>
      </c>
      <c r="D29" s="121"/>
      <c r="E29" s="18"/>
      <c r="F29" s="77">
        <v>-2567284391</v>
      </c>
      <c r="G29" s="77">
        <v>-9206910621</v>
      </c>
      <c r="H29" s="85"/>
      <c r="I29" s="28"/>
      <c r="J29" s="74"/>
      <c r="K29" s="71"/>
      <c r="L29" s="76"/>
    </row>
    <row r="30" spans="1:16" ht="35.9" customHeight="1">
      <c r="A30" s="72" t="s">
        <v>34</v>
      </c>
      <c r="B30" s="83"/>
      <c r="C30" s="121" t="s">
        <v>35</v>
      </c>
      <c r="D30" s="121"/>
      <c r="E30" s="72"/>
      <c r="F30" s="86"/>
      <c r="G30" s="86"/>
      <c r="H30" s="85"/>
      <c r="I30" s="28"/>
      <c r="J30" s="74"/>
      <c r="K30" s="71"/>
      <c r="L30" s="76"/>
    </row>
    <row r="31" spans="1:16" ht="46.5" customHeight="1">
      <c r="A31" s="21" t="s">
        <v>36</v>
      </c>
      <c r="B31" s="122" t="s">
        <v>37</v>
      </c>
      <c r="C31" s="123"/>
      <c r="D31" s="123"/>
      <c r="E31" s="87"/>
      <c r="F31" s="88">
        <v>-352.42</v>
      </c>
      <c r="G31" s="88">
        <v>-196.92</v>
      </c>
      <c r="H31" s="89"/>
      <c r="I31" s="28"/>
      <c r="J31" s="74"/>
      <c r="K31" s="71"/>
      <c r="L31" s="76"/>
    </row>
    <row r="32" spans="1:16" ht="38.15" customHeight="1">
      <c r="A32" s="16" t="s">
        <v>38</v>
      </c>
      <c r="B32" s="122" t="s">
        <v>39</v>
      </c>
      <c r="C32" s="123"/>
      <c r="D32" s="123"/>
      <c r="E32" s="16"/>
      <c r="F32" s="22"/>
      <c r="G32" s="22"/>
      <c r="H32" s="9"/>
      <c r="I32" s="28"/>
      <c r="J32" s="75"/>
      <c r="K32" s="71"/>
      <c r="L32" s="76"/>
    </row>
    <row r="33" spans="1:16" ht="24" customHeight="1">
      <c r="A33" s="18" t="s">
        <v>40</v>
      </c>
      <c r="B33" s="23"/>
      <c r="C33" s="121" t="s">
        <v>41</v>
      </c>
      <c r="D33" s="121"/>
      <c r="E33" s="72"/>
      <c r="F33" s="90">
        <v>29594.32</v>
      </c>
      <c r="G33" s="90">
        <v>29594.32</v>
      </c>
      <c r="H33" s="74"/>
      <c r="I33" s="28"/>
      <c r="J33" s="75"/>
      <c r="K33" s="71"/>
      <c r="L33" s="76"/>
    </row>
    <row r="34" spans="1:16" ht="24" customHeight="1">
      <c r="A34" s="18" t="s">
        <v>42</v>
      </c>
      <c r="B34" s="23"/>
      <c r="C34" s="121" t="s">
        <v>43</v>
      </c>
      <c r="D34" s="121"/>
      <c r="E34" s="72"/>
      <c r="F34" s="90">
        <v>21829.42</v>
      </c>
      <c r="G34" s="90">
        <v>21829.42</v>
      </c>
      <c r="H34" s="74"/>
      <c r="I34" s="28"/>
      <c r="J34" s="75"/>
      <c r="K34" s="71"/>
      <c r="L34" s="76"/>
    </row>
    <row r="35" spans="1:16" ht="36" customHeight="1">
      <c r="A35" s="24">
        <v>6</v>
      </c>
      <c r="B35" s="122" t="s">
        <v>67</v>
      </c>
      <c r="C35" s="123"/>
      <c r="D35" s="124"/>
      <c r="E35" s="87"/>
      <c r="F35" s="91"/>
      <c r="G35" s="91"/>
      <c r="H35" s="74"/>
      <c r="I35" s="28"/>
      <c r="J35" s="75"/>
      <c r="K35" s="71"/>
      <c r="L35" s="76"/>
    </row>
    <row r="36" spans="1:16" ht="33.65" customHeight="1">
      <c r="A36" s="92">
        <v>6.1</v>
      </c>
      <c r="B36" s="25"/>
      <c r="C36" s="115" t="s">
        <v>44</v>
      </c>
      <c r="D36" s="116"/>
      <c r="E36" s="72"/>
      <c r="F36" s="78">
        <v>2950736.87</v>
      </c>
      <c r="G36" s="78">
        <v>2943214.41</v>
      </c>
      <c r="H36" s="74"/>
      <c r="I36" s="28"/>
      <c r="J36" s="75"/>
      <c r="K36" s="71"/>
      <c r="L36" s="76"/>
    </row>
    <row r="37" spans="1:16" ht="31.5" customHeight="1">
      <c r="A37" s="92">
        <v>6.2</v>
      </c>
      <c r="B37" s="25"/>
      <c r="C37" s="115" t="s">
        <v>45</v>
      </c>
      <c r="D37" s="116"/>
      <c r="E37" s="72"/>
      <c r="F37" s="73">
        <v>82020216422</v>
      </c>
      <c r="G37" s="73">
        <v>82848365834</v>
      </c>
      <c r="H37" s="74"/>
      <c r="I37" s="28"/>
      <c r="J37" s="75"/>
      <c r="K37" s="71"/>
      <c r="L37" s="76"/>
    </row>
    <row r="38" spans="1:16" ht="34.5" customHeight="1">
      <c r="A38" s="92">
        <v>6.3</v>
      </c>
      <c r="B38" s="25"/>
      <c r="C38" s="115" t="s">
        <v>46</v>
      </c>
      <c r="D38" s="116"/>
      <c r="E38" s="72"/>
      <c r="F38" s="93">
        <v>0.14940000000000001</v>
      </c>
      <c r="G38" s="93">
        <v>0.14899999999999999</v>
      </c>
      <c r="H38" s="74"/>
      <c r="I38" s="28"/>
      <c r="J38" s="75"/>
      <c r="K38" s="71"/>
      <c r="L38" s="76"/>
    </row>
    <row r="39" spans="1:16" ht="38.15" customHeight="1">
      <c r="A39" s="13" t="s">
        <v>47</v>
      </c>
      <c r="B39" s="117" t="s">
        <v>48</v>
      </c>
      <c r="C39" s="118"/>
      <c r="D39" s="118"/>
      <c r="E39" s="13"/>
      <c r="F39" s="26"/>
      <c r="G39" s="26"/>
      <c r="H39" s="9"/>
      <c r="I39" s="28"/>
      <c r="J39" s="75"/>
      <c r="K39" s="71"/>
      <c r="L39" s="76"/>
    </row>
    <row r="40" spans="1:16">
      <c r="A40" s="94"/>
      <c r="B40" s="58"/>
      <c r="C40" s="58"/>
      <c r="D40" s="58"/>
      <c r="E40" s="94"/>
      <c r="F40" s="95"/>
      <c r="G40" s="95"/>
      <c r="H40" s="9"/>
      <c r="I40" s="28"/>
      <c r="J40" s="75"/>
      <c r="K40" s="71"/>
      <c r="L40" s="76"/>
    </row>
    <row r="41" spans="1:16">
      <c r="A41" s="96"/>
      <c r="B41" s="58"/>
      <c r="C41" s="58"/>
      <c r="D41" s="58"/>
      <c r="E41" s="94"/>
      <c r="F41" s="95"/>
      <c r="G41" s="95"/>
      <c r="H41" s="9"/>
      <c r="I41" s="28"/>
      <c r="J41" s="75"/>
      <c r="K41" s="71"/>
      <c r="L41" s="76"/>
    </row>
    <row r="42" spans="1:16" ht="15" customHeight="1">
      <c r="A42" s="113" t="s">
        <v>49</v>
      </c>
      <c r="B42" s="113"/>
      <c r="C42" s="113"/>
      <c r="D42" s="46"/>
      <c r="E42" s="46"/>
      <c r="F42" s="119" t="s">
        <v>50</v>
      </c>
      <c r="G42" s="119"/>
      <c r="H42" s="97"/>
      <c r="I42" s="97"/>
      <c r="J42" s="98"/>
      <c r="K42" s="99"/>
      <c r="L42" s="76"/>
      <c r="M42" s="100"/>
      <c r="N42" s="100"/>
      <c r="O42" s="100"/>
      <c r="P42" s="100"/>
    </row>
    <row r="43" spans="1:16" ht="15" customHeight="1">
      <c r="A43" s="114" t="s">
        <v>51</v>
      </c>
      <c r="B43" s="114"/>
      <c r="C43" s="114"/>
      <c r="D43" s="48"/>
      <c r="E43" s="48"/>
      <c r="F43" s="120" t="s">
        <v>52</v>
      </c>
      <c r="G43" s="120"/>
      <c r="H43" s="101"/>
      <c r="I43" s="101"/>
      <c r="J43" s="102"/>
      <c r="K43" s="99"/>
      <c r="L43" s="76"/>
      <c r="M43" s="100"/>
      <c r="N43" s="100"/>
      <c r="O43" s="103"/>
      <c r="P43" s="103"/>
    </row>
    <row r="44" spans="1:16" ht="9.75" customHeight="1">
      <c r="A44" s="47"/>
      <c r="B44" s="47"/>
      <c r="C44" s="47"/>
      <c r="D44" s="48"/>
      <c r="E44" s="48"/>
      <c r="F44" s="48"/>
      <c r="G44" s="48"/>
      <c r="H44" s="101"/>
      <c r="I44" s="101"/>
      <c r="J44" s="102"/>
      <c r="K44" s="99"/>
      <c r="L44" s="76"/>
      <c r="M44" s="100"/>
      <c r="N44" s="100"/>
      <c r="O44" s="103"/>
      <c r="P44" s="103"/>
    </row>
    <row r="45" spans="1:16" ht="15" customHeight="1">
      <c r="A45" s="47"/>
      <c r="B45" s="47"/>
      <c r="C45" s="47"/>
      <c r="D45" s="48"/>
      <c r="E45" s="48"/>
      <c r="F45" s="48"/>
      <c r="G45" s="48"/>
      <c r="H45" s="101"/>
      <c r="I45" s="101"/>
      <c r="J45" s="102"/>
      <c r="K45" s="99"/>
      <c r="L45" s="76"/>
      <c r="M45" s="100"/>
      <c r="N45" s="100"/>
      <c r="O45" s="103"/>
      <c r="P45" s="103"/>
    </row>
    <row r="46" spans="1:16" ht="15" customHeight="1">
      <c r="A46" s="47"/>
      <c r="B46" s="47"/>
      <c r="C46" s="47"/>
      <c r="D46" s="48"/>
      <c r="E46" s="48"/>
      <c r="F46" s="48"/>
      <c r="G46" s="48"/>
      <c r="H46" s="101"/>
      <c r="I46" s="101"/>
      <c r="J46" s="102"/>
      <c r="K46" s="99"/>
      <c r="L46" s="76"/>
      <c r="M46" s="100"/>
      <c r="N46" s="100"/>
      <c r="O46" s="103"/>
      <c r="P46" s="103"/>
    </row>
    <row r="47" spans="1:16" ht="15" customHeight="1">
      <c r="A47" s="47"/>
      <c r="B47" s="47"/>
      <c r="C47" s="47"/>
      <c r="D47" s="48"/>
      <c r="E47" s="48"/>
      <c r="F47" s="48"/>
      <c r="G47" s="48"/>
      <c r="H47" s="101"/>
      <c r="I47" s="101"/>
      <c r="J47" s="102"/>
      <c r="K47" s="99"/>
      <c r="L47" s="76"/>
      <c r="M47" s="100"/>
      <c r="N47" s="100"/>
      <c r="O47" s="103"/>
      <c r="P47" s="103"/>
    </row>
    <row r="48" spans="1:16" ht="15" customHeight="1">
      <c r="A48" s="47"/>
      <c r="B48" s="47"/>
      <c r="C48" s="47"/>
      <c r="D48" s="48"/>
      <c r="E48" s="48"/>
      <c r="F48" s="48"/>
      <c r="G48" s="48"/>
      <c r="H48" s="101"/>
      <c r="I48" s="101"/>
      <c r="J48" s="102"/>
      <c r="K48" s="99"/>
      <c r="L48" s="76"/>
      <c r="M48" s="100"/>
      <c r="N48" s="100"/>
      <c r="O48" s="103"/>
      <c r="P48" s="103"/>
    </row>
    <row r="49" spans="1:16">
      <c r="A49" s="47"/>
      <c r="B49" s="47"/>
      <c r="C49" s="47"/>
      <c r="D49" s="29"/>
      <c r="E49" s="29"/>
      <c r="F49" s="30"/>
      <c r="G49" s="29"/>
      <c r="H49" s="104"/>
      <c r="I49" s="100"/>
      <c r="J49" s="105"/>
      <c r="K49" s="75"/>
      <c r="L49" s="100"/>
      <c r="M49" s="100"/>
      <c r="N49" s="100"/>
      <c r="O49" s="103"/>
      <c r="P49" s="103"/>
    </row>
    <row r="50" spans="1:16">
      <c r="A50" s="47"/>
      <c r="B50" s="47"/>
      <c r="C50" s="47"/>
      <c r="D50" s="29"/>
      <c r="E50" s="29"/>
      <c r="F50" s="30"/>
      <c r="G50" s="29"/>
      <c r="H50" s="104"/>
      <c r="I50" s="100"/>
      <c r="J50" s="105"/>
      <c r="K50" s="75"/>
      <c r="L50" s="100"/>
      <c r="M50" s="100"/>
      <c r="N50" s="100"/>
      <c r="O50" s="103"/>
      <c r="P50" s="103"/>
    </row>
    <row r="51" spans="1:16">
      <c r="A51" s="45"/>
      <c r="B51" s="45"/>
      <c r="C51" s="45"/>
      <c r="D51" s="32"/>
      <c r="E51" s="32"/>
      <c r="F51" s="31"/>
      <c r="G51" s="33"/>
      <c r="H51" s="104"/>
      <c r="I51" s="100"/>
      <c r="J51" s="105"/>
      <c r="K51" s="75"/>
      <c r="L51" s="100"/>
      <c r="M51" s="100"/>
      <c r="N51" s="100"/>
      <c r="O51" s="103"/>
      <c r="P51" s="103"/>
    </row>
    <row r="52" spans="1:16">
      <c r="A52" s="112" t="s">
        <v>53</v>
      </c>
      <c r="B52" s="112"/>
      <c r="C52" s="112"/>
      <c r="D52" s="32"/>
      <c r="E52" s="32"/>
      <c r="F52" s="112" t="s">
        <v>54</v>
      </c>
      <c r="G52" s="112"/>
      <c r="H52" s="101"/>
      <c r="I52" s="100"/>
      <c r="J52" s="105"/>
      <c r="K52" s="75"/>
      <c r="L52" s="100"/>
      <c r="M52" s="100"/>
      <c r="N52" s="100"/>
      <c r="O52" s="103"/>
      <c r="P52" s="103"/>
    </row>
    <row r="53" spans="1:16" ht="15.75" customHeight="1">
      <c r="A53" s="133" t="s">
        <v>58</v>
      </c>
      <c r="B53" s="133"/>
      <c r="C53" s="106"/>
      <c r="D53" s="34"/>
      <c r="E53" s="32"/>
      <c r="F53" s="107" t="s">
        <v>68</v>
      </c>
      <c r="G53" s="107"/>
      <c r="H53" s="108"/>
      <c r="I53" s="100"/>
      <c r="J53" s="109"/>
      <c r="K53" s="110"/>
      <c r="L53" s="100"/>
      <c r="M53" s="100"/>
      <c r="N53" s="100"/>
      <c r="O53" s="103"/>
      <c r="P53" s="103"/>
    </row>
    <row r="54" spans="1:16" ht="18.75" customHeight="1">
      <c r="A54" s="111" t="s">
        <v>57</v>
      </c>
      <c r="B54" s="36"/>
      <c r="C54" s="36"/>
      <c r="D54" s="35"/>
      <c r="E54" s="35"/>
      <c r="F54" s="111" t="s">
        <v>69</v>
      </c>
      <c r="G54" s="111"/>
    </row>
    <row r="55" spans="1:16">
      <c r="D55" s="42"/>
      <c r="E55" s="42"/>
      <c r="F55" s="42"/>
      <c r="G55" s="42"/>
    </row>
    <row r="56" spans="1:16">
      <c r="D56" s="42"/>
      <c r="E56" s="42"/>
      <c r="F56" s="42"/>
      <c r="G56" s="42"/>
    </row>
  </sheetData>
  <mergeCells count="39">
    <mergeCell ref="F52:G52"/>
    <mergeCell ref="A53:B53"/>
    <mergeCell ref="D9:G9"/>
    <mergeCell ref="B15:D15"/>
    <mergeCell ref="B16:C16"/>
    <mergeCell ref="B17:D17"/>
    <mergeCell ref="C20:D20"/>
    <mergeCell ref="C18:D18"/>
    <mergeCell ref="C19:D19"/>
    <mergeCell ref="C22:D22"/>
    <mergeCell ref="C23:D23"/>
    <mergeCell ref="B21:D21"/>
    <mergeCell ref="C24:D24"/>
    <mergeCell ref="B25:D25"/>
    <mergeCell ref="C37:D37"/>
    <mergeCell ref="C26:D26"/>
    <mergeCell ref="D8:G8"/>
    <mergeCell ref="A1:G1"/>
    <mergeCell ref="A2:G2"/>
    <mergeCell ref="A4:G4"/>
    <mergeCell ref="D6:G6"/>
    <mergeCell ref="D7:G7"/>
    <mergeCell ref="C27:D27"/>
    <mergeCell ref="C28:D28"/>
    <mergeCell ref="C29:D29"/>
    <mergeCell ref="B31:D31"/>
    <mergeCell ref="C33:D33"/>
    <mergeCell ref="F42:G42"/>
    <mergeCell ref="F43:G43"/>
    <mergeCell ref="C36:D36"/>
    <mergeCell ref="C30:D30"/>
    <mergeCell ref="B32:D32"/>
    <mergeCell ref="C34:D34"/>
    <mergeCell ref="B35:D35"/>
    <mergeCell ref="A52:C52"/>
    <mergeCell ref="A42:C42"/>
    <mergeCell ref="A43:C43"/>
    <mergeCell ref="C38:D38"/>
    <mergeCell ref="B39:D39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8EupthRHiJTzo8EG6/sY6f2sR5F2UOlsqQyhI93HRc8=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MLfJF3aQRBWyPIojHRZyWEfX/Glom9VZjN9hfMgnfQE=</DigestValue>
    </Reference>
  </SignedInfo>
  <SignatureValue>p1qmLJgwmGdy2QSBTzBF1AYOaqHj4UwZYGwsEg+mnOSrSMeVvsrLCnSdxhTVihtX+UY9SGpNMDRi
5GmWIXHMvAun+7sQFBiJjqPUoG6uhIheeb/iOBlRVl9cxbYMLH7XNCNFC3o7J3gmYng77FpOupGO
z+pCcVospYNGP+gYlY224shBnv0+bEzuaSZYvIhJ/FvvtFnz4SqJ4V0aQwWxxHSEuiaR4n/5eHMl
H2RuJZK0KyCIQwPLj1hno70qKbCbDT/O6spykS3925szgIqlmDhhlA5w+tyfdOM8ZNUsmUnP8jeY
tb7+Q7hDr3oy1Rt46tRtzewjesF7YfHVjwdDXA==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oqkvRS8ZEd7JzSCxYgg39cPmI6lts0sIqkiz38/LvnE=</DigestValue>
      </Reference>
      <Reference URI="/xl/drawings/drawing1.xml?ContentType=application/vnd.openxmlformats-officedocument.drawing+xml">
        <DigestMethod Algorithm="http://www.w3.org/2001/04/xmlenc#sha256"/>
        <DigestValue>uGmVjUcdSZniCqtMgeyPCfRfJRm3UmUJ1Ng4MUfmGLA=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media/image2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Iwmsy00gO7F25gXCFDZyIjyjjXgnQg7iOGyASdEpiNY=</DigestValue>
      </Reference>
      <Reference URI="/xl/styles.xml?ContentType=application/vnd.openxmlformats-officedocument.spreadsheetml.styles+xml">
        <DigestMethod Algorithm="http://www.w3.org/2001/04/xmlenc#sha256"/>
        <DigestValue>WTI6YTkp3mYqV0sLz5GP0YIdMyQCH1nXskvdtS5QC1s=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feHmUL98zAoSiIVGAuQ/5dKYrRSvkSvuGrDq7VMPCdY=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kogTEjp9RjECtnqdZiSnq8OW3lgtr3aspC/KILDHEGQ=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2024-09-06T04:24:33Z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2024-09-06T04:24:33Z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2024-09-06T04:02:35Z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