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01-Jan\25012024\"/>
    </mc:Choice>
  </mc:AlternateContent>
  <xr:revisionPtr revIDLastSave="0" documentId="13_ncr:1_{B86B1452-F29C-43EC-B71D-3D36F462CA7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<sst xmlns="http://schemas.openxmlformats.org/spreadsheetml/2006/main" count="76" uniqueCount="73">
  <si>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</si>
  <si>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</si>
  <si>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</si>
  <si>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</si>
  <si>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</si>
  <si>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</si>
  <si>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</si>
  <si>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</si>
  <si>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</si>
  <si>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</si>
  <si>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</si>
  <si>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</si>
  <si>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</si>
  <si>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</si>
  <si>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</si>
  <si>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</si>
  <si>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</si>
  <si>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</si>
  <si>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</si>
  <si>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</si>
  <si>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</si>
  <si>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</si>
  <si>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</si>
  <si>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</si>
  <si>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</si>
  <si>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</si>
  <si>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</si>
  <si>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</si>
  <si>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</si>
  <si>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</si>
  <si>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</si>
  <si>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</si>
  <si>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</si>
  <si>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</si>
  <si>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</si>
  <si>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</si>
  <si>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</si>
  <si>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</si>
  <si>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</si>
  <si>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</si>
  <si>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</si>
  <si>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</si>
  <si>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</si>
  <si>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</si>
  <si>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</si>
  <si>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</si>
  <si>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</si>
  <si>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</si>
  <si>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</si>
  <si>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</si>
  <si>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</si>
  <si>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</si>
  <si>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</si>
  <si>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</si>
  <si>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</si>
  <si>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</si>
  <si>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</si>
  <si>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</si>
  <si>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</si>
  <si>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</si>
  <si>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</si>
  <si>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</si>
  <si>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</si>
  <si>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</si>
  <si>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</si>
  <si>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</si>
  <si>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t>Phó phòng Dịch vụ Giám sát Quỹ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</si>
  <si>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</si>
  <si>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>Từ ngày 19 tháng 01 năm 2024 đến ngày 25 tháng 01 năm 2024</t>
  </si>
  <si>
    <t>From 19 Jan 2024 to 25 Jan 2024</t>
  </si>
  <si>
    <t>Ngày 26 tháng 01 năm 2024</t>
  </si>
  <si>
    <t>Kỳ báo cáo
Last period
18/01/2024</t>
  </si>
  <si>
    <t>Kỳ báo cáo
This period
25/01/2024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</si>
</sst>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30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69" t="s">
        <v>59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60</v>
      </c>
      <c r="D7" s="75" t="s">
        <v>61</v>
      </c>
      <c r="E7" s="75"/>
      <c r="F7" s="75"/>
      <c r="G7" s="75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69" t="s">
        <v>67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45317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56</v>
      </c>
      <c r="C14" s="78"/>
      <c r="D14" s="79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411667574224</v>
      </c>
      <c r="G17" s="27">
        <v>405337652232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25773.22</v>
      </c>
      <c r="G19" s="28">
        <v>25499.99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413417904220</v>
      </c>
      <c r="G21" s="27">
        <v>411667574224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25777.360000000001</v>
      </c>
      <c r="G23" s="28">
        <v>25773.22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59085988</v>
      </c>
      <c r="G25" s="32">
        <v>4375931521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1691244008</v>
      </c>
      <c r="G26" s="33">
        <v>1953990471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3596558235</v>
      </c>
      <c r="G27" s="33">
        <v>2853388735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-1905314227</v>
      </c>
      <c r="G28" s="33">
        <v>-899398264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4.1399999999999997</v>
      </c>
      <c r="G30" s="35">
        <v>273.23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26521.200000000001</v>
      </c>
      <c r="G32" s="28">
        <v>26521.200000000001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20250.61</v>
      </c>
      <c r="G33" s="28">
        <v>20250.61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1982107.44</v>
      </c>
      <c r="G35" s="28">
        <v>1943524.37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51093497040</v>
      </c>
      <c r="G36" s="27">
        <v>50090881163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0.12359999999999999</v>
      </c>
      <c r="G37" s="42">
        <v>0.1217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4"/>
      <c r="B40" s="94"/>
      <c r="C40" s="94"/>
      <c r="D40" s="94"/>
      <c r="E40" s="94"/>
      <c r="F40" s="94"/>
      <c r="G40" s="94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5" t="s">
        <v>50</v>
      </c>
      <c r="B42" s="95"/>
      <c r="C42" s="95"/>
      <c r="D42" s="46"/>
      <c r="E42" s="96" t="s">
        <v>51</v>
      </c>
      <c r="F42" s="96"/>
      <c r="G42" s="96"/>
    </row>
    <row r="43" spans="1:12" ht="15" customHeight="1">
      <c r="A43" s="97" t="s">
        <v>52</v>
      </c>
      <c r="B43" s="97"/>
      <c r="C43" s="97"/>
      <c r="D43" s="47"/>
      <c r="E43" s="98" t="s">
        <v>53</v>
      </c>
      <c r="F43" s="98"/>
      <c r="G43" s="98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2" t="s">
        <v>63</v>
      </c>
      <c r="B56" s="92"/>
      <c r="C56" s="92"/>
      <c r="D56" s="58"/>
      <c r="E56" s="91" t="s">
        <v>65</v>
      </c>
      <c r="F56" s="92"/>
      <c r="G56" s="92"/>
    </row>
    <row r="57" spans="1:7" ht="18.75" customHeight="1">
      <c r="A57" s="59" t="s">
        <v>66</v>
      </c>
      <c r="B57" s="60"/>
      <c r="C57" s="60"/>
      <c r="D57" s="59"/>
      <c r="E57" s="93" t="s">
        <v>64</v>
      </c>
      <c r="F57" s="93"/>
      <c r="G57" s="9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O9m40AucJjv/J5VPUCCDf8vtqcU+xstGYQSM4XLmJis=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o1YVwRp1nFRabYRL2texAO1LowEKv/9+m2AJjI8qs5k=</DigestValue>
    </Reference>
  </SignedInfo>
  <SignatureValue>zsK1LmUZ32F8J0GYF1p9rCZ/+YgSDSR5falQvMXxpwf6X20EP8BZcRJUxN2NvmS5PegOhMTU3s1m
c9JEf1f24biY+e81xdtIvs6UalomzMfUpy5n15+Dcb11KZsVQQOFBeteVxSJT6z1pVvfBKGx46GY
uor78t7WGtF7eV5lq+rAKLiNigj8GTrOyB2N51FPeYuv7hxcfEewckM2YjLvDYLrEs/n5xvfRPxn
FHtV6N0/afBhROBDyUpGEYq8lVYLGafjV6m59WJYCsCAEoE9zxrNqn/ec2Spz1lk1QLLGFRVc2OO
BLd1wVptzN3Sr0wyuLHxVOw6Yl2k1FtRIjcRDg==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so2MuO2xGMffAw7meqHs1CSZj2vh2FmuSMYPWOpy3mM=</DigestValue>
      </Reference>
      <Reference URI="/xl/styles.xml?ContentType=application/vnd.openxmlformats-officedocument.spreadsheetml.styles+xml">
        <DigestMethod Algorithm="http://www.w3.org/2001/04/xmlenc#sha256"/>
        <DigestValue>logpJnx5ZBHw8jgYI31Vk7I8Gwcu4ohdfiQE5bT0BRs=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l85zImye9Rk3i6ILWbSibxY5OkN2OvvOhHCqhnSfbXg=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Gt7W3t6IAgvwkAt590OmCxb98cD97lc1hINbwZWHZW0=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2024-01-26T04:16:24Z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2024-01-26T04:16:24Z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2024-01-26T03:01:23Z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2024-01-26T03:01:23Z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2dc742c0-681c-4dbe-891c-1ae50c994f5c</vt:lpwstr>
  </property>
  <property fmtid="{D5CDD505-2E9C-101B-9397-08002B2CF9AE}" pid="8" name="MSIP_Label_ebbfc019-7f88-4fb6-96d6-94ffadd4b772_ContentBits">
    <vt:lpwstr>1</vt:lpwstr>
  </property>
</Properties>
</file>