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7E0B819B-1165-47D1-A336-55F87518D3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<sst xmlns="http://schemas.openxmlformats.org/spreadsheetml/2006/main" count="76" uniqueCount="73">
  <si>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</si>
  <si>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</si>
  <si>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</si>
  <si>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</si>
  <si>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</si>
  <si>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</si>
  <si>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</si>
  <si>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</si>
  <si>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</si>
  <si>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</si>
  <si>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</si>
  <si>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</si>
  <si>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</si>
  <si>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</si>
  <si>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</si>
  <si>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</si>
  <si>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</si>
  <si>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</si>
  <si>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</si>
  <si>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</si>
  <si>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</si>
  <si>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</si>
  <si>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</si>
  <si>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</si>
  <si>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</si>
  <si>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</si>
  <si>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</si>
  <si>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</si>
  <si>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</si>
  <si>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</si>
  <si>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</si>
  <si>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</si>
  <si>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</si>
  <si>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</si>
  <si>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</si>
  <si>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</si>
  <si>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</si>
  <si>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</si>
  <si>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</si>
  <si>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</si>
  <si>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</si>
  <si>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</si>
  <si>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</si>
  <si>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</si>
  <si>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</si>
  <si>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</si>
  <si>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</si>
  <si>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</si>
  <si>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</si>
  <si>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</si>
  <si>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</si>
  <si>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</si>
  <si>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</si>
  <si>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</si>
  <si>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</si>
  <si>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</si>
  <si>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</si>
  <si>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</si>
  <si>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</si>
  <si>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</si>
  <si>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</si>
  <si>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</si>
  <si>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</si>
  <si>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</si>
  <si>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</si>
  <si>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</si>
  <si>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</si>
  <si>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</si>
  <si>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báo cáo
This period
25/09/2025</t>
  </si>
  <si>
    <t>Kỳ trước
Last period
18/09/2025</t>
  </si>
  <si>
    <t>Từ ngày 19 tháng 09 năm 2025 đến ngày 25 tháng 09 năm 2025</t>
  </si>
  <si>
    <t>From 19 Sep 2025 to 25 Sep 2025</t>
  </si>
  <si>
    <t>Ngày 26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</si>
</sst>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A56" sqref="A56:C56"/>
    </sheetView>
  </sheetViews>
  <sheetFormatPr defaultColWidth="9.42578125" defaultRowHeight="15.75"/>
  <cols>
    <col min="1" max="1" width="11.42578125" style="53" customWidth="1"/>
    <col min="2" max="2" width="3.42578125" style="53" customWidth="1"/>
    <col min="3" max="3" width="46.42578125" style="53" customWidth="1"/>
    <col min="4" max="4" width="52.42578125" style="53" customWidth="1"/>
    <col min="5" max="5" width="12.140625" style="53" customWidth="1"/>
    <col min="6" max="6" width="35.42578125" style="53" customWidth="1"/>
    <col min="7" max="7" width="34" style="53" customWidth="1"/>
    <col min="8" max="16384" width="9.42578125" style="53"/>
  </cols>
  <sheetData>
    <row r="1" spans="1:12" ht="32.85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35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4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45926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68</v>
      </c>
      <c r="G14" s="62" t="s">
        <v>69</v>
      </c>
    </row>
    <row r="15" spans="1:12" ht="36.6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85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772279868050</v>
      </c>
      <c r="G17" s="63">
        <v>767245655769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33436.28</v>
      </c>
      <c r="G19" s="65">
        <v>33638.22</v>
      </c>
    </row>
    <row r="20" spans="1:7" ht="38.85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781583296021</v>
      </c>
      <c r="G21" s="63">
        <v>772279868050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33324.26</v>
      </c>
      <c r="G23" s="65">
        <v>33436.28</v>
      </c>
    </row>
    <row r="24" spans="1:7" ht="38.85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-2505431176</v>
      </c>
      <c r="G25" s="72">
        <v>-4720299051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11808859147</v>
      </c>
      <c r="G26" s="64">
        <v>9754511332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16914569314</v>
      </c>
      <c r="G27" s="64">
        <v>14928099401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-5105710167</v>
      </c>
      <c r="G28" s="64">
        <v>-5173588069</v>
      </c>
    </row>
    <row r="29" spans="1:7" ht="35.85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-112.02</v>
      </c>
      <c r="G30" s="68">
        <v>-201.94</v>
      </c>
    </row>
    <row r="31" spans="1:7" ht="38.1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34827.65</v>
      </c>
      <c r="G32" s="69">
        <v>34827.65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5386537.0499999998</v>
      </c>
      <c r="G35" s="65">
        <v>5374563.9800000004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179502361154</v>
      </c>
      <c r="G36" s="63">
        <v>179705426113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0.22969999999999999</v>
      </c>
      <c r="G37" s="71">
        <v>0.23270000000000002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IbFQNPZFCHZpPZk4zSNp6r4aDG0VomYt/BYo8wSDlvI=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knp86LpO0/LDWOdQTW3YWQmQao89jwHzeFz1woB6Jio=</DigestValue>
    </Reference>
  </SignedInfo>
  <SignatureValue>LnE5+9i9kqsejyMYXxIcQX770MTfNz79Jsv7+EyK/U1vjUgO/CSNGHRz2HpbCIloG19pq2aVqQsi
+Eh5UWdJCIMpsA0xlItctt6U8MuUEyHwKlNkgWwCRVKITAqT5RMTidC410IHNOMCx3fGGTa6+SoU
v1GqFmjgQDfPVuBvVmBsxnNxh/Fpg4lsZxN2bv/pu0sRLa6LDKiCIJZ8qoQRCA2lKXwtf2wO8iar
4pw1ELVmQ9uewVvOsxcTSDRxzuw50PGWJdVcRmBtJ5Kk96E0k0blePnkPKhtwlue3c7UOsshDCkZ
gJkXd/5/tp335Pnb7jb39lMf3Z7Mllwh8IB0YQ==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erXGXJehhOPCsHd2w942tO5jKarHIWemMowHfugG1wo=</DigestValue>
      </Reference>
      <Reference URI="/xl/styles.xml?ContentType=application/vnd.openxmlformats-officedocument.spreadsheetml.styles+xml">
        <DigestMethod Algorithm="http://www.w3.org/2001/04/xmlenc#sha256"/>
        <DigestValue>pY4DAR3XlIqmCg5gJOVxVMHidrAK5gjdTusbv/FIVeY=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q0NLLoBcbg6YDVOFJt+h+xAgpPoarcWhSLQjuDoG8gk=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gIqvjWHWUaltzwUckq1SW0C/aUsmAELRwAsfG1Mg3o4=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2025-09-26T03:59:21Z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2025-09-26T03:59:21Z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2025-09-26T02:38:47Z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