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Weekly\2026\5. May\07052026\"/>
    </mc:Choice>
  </mc:AlternateContent>
  <xr:revisionPtr revIDLastSave="0" documentId="13_ncr:1_{AF635756-1051-4A8B-82C5-D0CFFB60D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<sst xmlns="http://schemas.openxmlformats.org/spreadsheetml/2006/main" count="76" uniqueCount="73">
  <si>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</si>
  <si>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</si>
  <si>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</si>
  <si>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</si>
  <si>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</si>
  <si>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</si>
  <si>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</si>
  <si>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</si>
  <si>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</si>
  <si>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</si>
  <si>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</si>
  <si>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</si>
  <si>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</si>
  <si>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</si>
  <si>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</si>
  <si>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</si>
  <si>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</si>
  <si>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</si>
  <si>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</si>
  <si>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</si>
  <si>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</si>
  <si>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</si>
  <si>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</si>
  <si>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</si>
  <si>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</si>
  <si>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</si>
  <si>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</si>
  <si>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</si>
  <si>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</si>
  <si>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</si>
  <si>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</si>
  <si>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</si>
  <si>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</si>
  <si>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</si>
  <si>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</si>
  <si>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</si>
  <si>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</si>
  <si>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</si>
  <si>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</si>
  <si>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</si>
  <si>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</si>
  <si>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</si>
  <si>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</si>
  <si>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</si>
  <si>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</si>
  <si>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</si>
  <si>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</si>
  <si>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</si>
  <si>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</si>
  <si>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</si>
  <si>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</si>
  <si>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</si>
  <si>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</si>
  <si>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</si>
  <si>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</si>
  <si>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</si>
  <si>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</si>
  <si>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</si>
  <si>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</si>
  <si>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</si>
  <si>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</si>
  <si>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</si>
  <si>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</si>
  <si>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</si>
  <si>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</si>
  <si>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</si>
  <si>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</si>
  <si>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</si>
  <si>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07/05/2026</t>
  </si>
  <si>
    <t>Kỳ trước
Last period
03/05/2026</t>
  </si>
  <si>
    <t>Ngày 08 tháng 05 năm 2026</t>
  </si>
  <si>
    <t>From 04 May 2026 to 07 May 2026</t>
  </si>
  <si>
    <t>Từ ngày 04 tháng 05 năm 2026 đến ngày 07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</si>
</sst>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1093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72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46150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963426517026</v>
      </c>
      <c r="G17" s="62">
        <v>971541438655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29811.89</v>
      </c>
      <c r="G19" s="64">
        <v>30118.45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988465636507</v>
      </c>
      <c r="G21" s="62">
        <v>963426517026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30502.45</v>
      </c>
      <c r="G23" s="64">
        <v>29811.89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22367681820</v>
      </c>
      <c r="G25" s="71">
        <v>-9895199558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2671437661</v>
      </c>
      <c r="G26" s="63">
        <v>1780277929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4485361479</v>
      </c>
      <c r="G27" s="63">
        <v>3527538899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-1813923818</v>
      </c>
      <c r="G28" s="63">
        <v>-1747260970</v>
      </c>
    </row>
    <row r="29" spans="1:7" ht="35.85" customHeight="1">
      <c r="A29" s="25" t="s">
        <v>34</v>
      </c>
      <c r="B29" s="28"/>
      <c r="C29" s="88" t="s">
        <v>35</v>
      </c>
      <c r="D29" s="88"/>
      <c r="E29" s="25"/>
      <c r="F29" s="66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690.56</v>
      </c>
      <c r="G30" s="67">
        <v>-306.56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26167.74</v>
      </c>
      <c r="G33" s="68">
        <v>26167.74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6136932.6799999997</v>
      </c>
      <c r="G35" s="64">
        <v>6123852.7699999996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187191482225</v>
      </c>
      <c r="G36" s="62">
        <v>182563625155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0.1893</v>
      </c>
      <c r="G37" s="70">
        <v>0.1895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C+g28RDxrpHFQS9SHR3goroXGJo8c9E2E11Af4IfzXg=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kRwAm7mH9Kwx5LyBnxEok9H51C9nYno3A0FfmdAdJqg=</DigestValue>
    </Reference>
  </SignedInfo>
  <SignatureValue>oc+rNYbYsdFUpsy11Ew6wVstZk+Qtlfy3pDp936L1FurRRyeMFWh8zRwZs4DHPnMp2VPXeS2+Fvq
YDQVh1WgKhyhqzEAX3iZmwhJbraYYnQP86MztuGZ/0tFXLDyaZrPIxPdWmRL6rvD+NOyjsLeFDPr
aGRek8y3jw0S7ZiN1I23j1USJYsKp+kPrZ1gGxWgSqNpVnMYhq/quvC+YB7swt7pRyfYgOoCJ9Wt
E35PyE+IOdhPoeznqIHI9FxqkMNABkNZK+Jrs/5NbT+zzk4lIFR1qslxRUhcLzdkX8Lucfuu9NSv
Zo12eNfmlslxoUyszgDSPwzyjWul9GCRIMWhMQ==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4VZux8Fw+X+jmzP5ahaAcymwbHPBaz1Py4K8zk819Ag=</DigestValue>
      </Reference>
      <Reference URI="/xl/sharedStrings.xml?ContentType=application/vnd.openxmlformats-officedocument.spreadsheetml.sharedStrings+xml">
        <DigestMethod Algorithm="http://www.w3.org/2001/04/xmlenc#sha256"/>
        <DigestValue>wTHhjT1zeQjlYVQxdZQqCByJ+Hi/8mWnQjnGdkhpS1A=</DigestValue>
      </Reference>
      <Reference URI="/xl/styles.xml?ContentType=application/vnd.openxmlformats-officedocument.spreadsheetml.styles+xml">
        <DigestMethod Algorithm="http://www.w3.org/2001/04/xmlenc#sha256"/>
        <DigestValue>C/W9bjb9rUxYCgPR3o6LvBofOGnQ6bLvDlbCKP6IA1M=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sJZ9A5lOkyHT5xsm6yjRogrflqoZXYTA0saPTEYBtiI=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U9Hw7ul/6okicXu1OtR/gwwg4LoJ2tPsNolJYimVieY=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2026-05-08T04:27:57Z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2026-05-08T04:27:57Z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2026-05-08T02:38:50Z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