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842346F2-372B-4632-AEFA-51A165FA89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<sst xmlns="http://schemas.openxmlformats.org/spreadsheetml/2006/main" count="76" uniqueCount="73">
  <si>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</si>
  <si>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</si>
  <si>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</si>
  <si>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</si>
  <si>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</si>
  <si>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</si>
  <si>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</si>
  <si>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</si>
  <si>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</si>
  <si>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</si>
  <si>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</si>
  <si>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</si>
  <si>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</si>
  <si>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</si>
  <si>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</si>
  <si>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</si>
  <si>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</si>
  <si>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</si>
  <si>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</si>
  <si>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</si>
  <si>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</si>
  <si>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</si>
  <si>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</si>
  <si>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</si>
  <si>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</si>
  <si>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</si>
  <si>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</si>
  <si>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</si>
  <si>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</si>
  <si>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</si>
  <si>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</si>
  <si>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</si>
  <si>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</si>
  <si>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</si>
  <si>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</si>
  <si>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</si>
  <si>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</si>
  <si>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</si>
  <si>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</si>
  <si>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</si>
  <si>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</si>
  <si>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</si>
  <si>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</si>
  <si>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</si>
  <si>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</si>
  <si>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</si>
  <si>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</si>
  <si>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</si>
  <si>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</si>
  <si>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</si>
  <si>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</si>
  <si>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</si>
  <si>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</si>
  <si>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</si>
  <si>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</si>
  <si>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</si>
  <si>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</si>
  <si>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</si>
  <si>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</si>
  <si>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</si>
  <si>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</si>
  <si>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</si>
  <si>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</si>
  <si>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</si>
  <si>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</si>
  <si>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</si>
  <si>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</si>
  <si>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</si>
  <si>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09/07/2026</t>
  </si>
  <si>
    <t>Kỳ trước
Last period
02/07/2026</t>
  </si>
  <si>
    <t>Từ ngày 03 tháng 07 năm 2026 đến ngày 09 tháng 07 năm 2026</t>
  </si>
  <si>
    <t>From 03 Jul 2026 to 09 Jul 2026</t>
  </si>
  <si>
    <t>Ngày 10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</si>
</sst>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4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5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46213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9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964194228397</v>
      </c>
      <c r="G17" s="62">
        <v>944991453880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28804.5</v>
      </c>
      <c r="G19" s="64">
        <v>28457.62</v>
      </c>
    </row>
    <row r="20" spans="1:7" ht="38.9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950294826293</v>
      </c>
      <c r="G21" s="62">
        <v>964194228397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28204.06</v>
      </c>
      <c r="G23" s="64">
        <v>28804.5</v>
      </c>
    </row>
    <row r="24" spans="1:7" ht="38.9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-20166808845</v>
      </c>
      <c r="G25" s="71">
        <v>11556262000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6267406741</v>
      </c>
      <c r="G26" s="63">
        <v>7646512517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9828876021</v>
      </c>
      <c r="G27" s="63">
        <v>10155962108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-3561469280</v>
      </c>
      <c r="G28" s="63">
        <v>-2509449591</v>
      </c>
    </row>
    <row r="29" spans="1:7" ht="35.9" customHeight="1">
      <c r="A29" s="25" t="s">
        <v>34</v>
      </c>
      <c r="B29" s="28"/>
      <c r="C29" s="86" t="s">
        <v>35</v>
      </c>
      <c r="D29" s="86"/>
      <c r="E29" s="25"/>
      <c r="F29" s="66"/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-600.44000000000005</v>
      </c>
      <c r="G30" s="67">
        <v>346.88</v>
      </c>
    </row>
    <row r="31" spans="1:7" ht="38.15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28204.06</v>
      </c>
      <c r="G33" s="68">
        <v>28331.3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6300721.5300000003</v>
      </c>
      <c r="G35" s="64">
        <v>6286740.6100000003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177705928075</v>
      </c>
      <c r="G36" s="62">
        <v>181086419901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0.187</v>
      </c>
      <c r="G37" s="70">
        <v>0.18790000000000001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67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k4fpLqJGmerxuKNbmmizaJiwjhyeo9EmHvwjWt2h3Ps=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FXAkh0WKynZknQtAkMyD3iKuFNqzDKdMQOR3FlmyHuM=</DigestValue>
    </Reference>
  </SignedInfo>
  <SignatureValue>aENQlZ83UphYFj/eZd0XbkwQMVbQNYyiHyhoOcEsWjDbjgz+2kTFGNe07kIW8MQmV5z+axK4zDg6
v/aB50nYAWD3AlUcPrREZlMCQC8NsylN9SWvH8aIX/+CmcIPYwJDw9PmH/jDcxvAxOenPFJUmGuJ
JQl41nxDGT2eKr473N7CeArUlxQ8PRCjsOBCBRCEk7iK59he3ODLHsd2quoDsPlnp+9NuJ9uGkHe
RAdA1Tkx5ZRtaamOfB94mrZnVKWUm16a/33/jnGcIuy4/PfsvqDMCBKXYjV5fh+RmBfT3osVjU+S
ipB6Eovyz+Rs3FGtfj9AEOX/98U25Fef5lDiuQ==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d1kr3IZWE4VK0NCi0BrqN32ZvwBpbqWevT2BInnYPzE=</DigestValue>
      </Reference>
      <Reference URI="/xl/styles.xml?ContentType=application/vnd.openxmlformats-officedocument.spreadsheetml.styles+xml">
        <DigestMethod Algorithm="http://www.w3.org/2001/04/xmlenc#sha256"/>
        <DigestValue>YdmlNLyXL6pWs1rfNzubefuje3tPUq9aGfOpIfZea+E=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CUod3DHc097dMpfLWCjPwYVAm6SBtGBeClQPWjXb6GY=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ICwjETp2I9RdQ3ZP7JY5h79qpCCtKGo1b3ScI7nkbHs=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2026-07-10T04:05:31Z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2026-07-10T04:05:31Z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2026-07-10T03:07:00Z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