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8. Aug\01.08\8. KY SO\"/>
    </mc:Choice>
  </mc:AlternateContent>
  <bookViews>
    <workbookView xWindow="0" yWindow="45" windowWidth="19440" windowHeight="1176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71027"/>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<sst xmlns="http://schemas.openxmlformats.org/spreadsheetml/2006/main" count="52" uniqueCount="52">
  <si>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</si>
  <si>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</si>
  <si>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</si>
  <si>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</si>
  <si>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</si>
  <si>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</si>
  <si>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</si>
  <si>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</si>
  <si>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</si>
  <si>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</si>
  <si>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</si>
  <si>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</si>
  <si>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</si>
  <si>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</si>
  <si>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</si>
  <si>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</si>
  <si>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</si>
  <si>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</si>
  <si>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</si>
  <si>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</si>
  <si>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</si>
  <si>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</si>
  <si>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</si>
  <si>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</si>
  <si>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</si>
  <si>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</si>
  <si>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</si>
  <si>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</si>
  <si>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</si>
  <si>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</si>
  <si>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</si>
  <si>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</si>
  <si>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</si>
  <si>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</si>
  <si>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</si>
  <si>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</si>
  <si>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</si>
  <si>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</si>
  <si>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</si>
  <si>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</si>
  <si>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</si>
  <si>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</si>
  <si>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</si>
  <si>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</si>
  <si>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</si>
  <si>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</si>
  <si>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Kỳ báo cáo ngày 25 tháng 07 năm 2019
For the period ended 25 Jul 2019</t>
  </si>
  <si>
    <t>Nguyễn Ngọc Lan Anh</t>
  </si>
  <si>
    <t>Giám đốc Nghiệp vụ Khối Nghiệp vụ Ngân hàng Doanh nghiệp</t>
  </si>
  <si>
    <t>Từ ngày 26 tháng 07 tới ngày 01 tháng 08 năm 2019 / From 26 Jul to 01 Aug 2019</t>
  </si>
  <si>
    <t>Ngày 02 tháng 08 năm 2019</t>
  </si>
  <si>
    <t>Kỳ báo cáo ngày 01 tháng 08 năm 2019
For the period ended 01 Aug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</si>
</sst>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cellXfs>
  <cellStyles count="466">
    <cellStyle name=" 1" xfId="3"/>
    <cellStyle name=" 1 2" xfId="4"/>
    <cellStyle name=" 1 3" xfId="5"/>
    <cellStyle name="." xfId="6"/>
    <cellStyle name="??" xfId="7"/>
    <cellStyle name="?? [0.00]_ Att. 1- Cover" xfId="8"/>
    <cellStyle name="?? [0]" xfId="9"/>
    <cellStyle name="???? [0.00]_PRODUCT DETAIL Q1" xfId="10"/>
    <cellStyle name="????_PRODUCT DETAIL Q1" xfId="11"/>
    <cellStyle name="???[0]_00Q3902REV.1" xfId="12"/>
    <cellStyle name="???_???" xfId="13"/>
    <cellStyle name="??[0]_BRE" xfId="14"/>
    <cellStyle name="??_ Att. 1- Cover" xfId="15"/>
    <cellStyle name="_bang CDKT (Cuong)" xfId="16"/>
    <cellStyle name="_Book1" xfId="17"/>
    <cellStyle name="_ÿÿÿÿÿ" xfId="18"/>
    <cellStyle name="W_MARINE" xfId="19"/>
    <cellStyle name="20" xfId="20"/>
    <cellStyle name="20% - Accent1 2" xfId="21"/>
    <cellStyle name="20% - Accent2 2" xfId="22"/>
    <cellStyle name="20% - Accent3 2" xfId="23"/>
    <cellStyle name="20% - Accent4 2" xfId="24"/>
    <cellStyle name="20% - Accent5 2" xfId="25"/>
    <cellStyle name="20% - Accent6 2" xfId="26"/>
    <cellStyle name="40% - Accent1 2" xfId="27"/>
    <cellStyle name="40% - Accent2 2" xfId="28"/>
    <cellStyle name="40% - Accent3 2" xfId="29"/>
    <cellStyle name="40% - Accent4 2" xfId="30"/>
    <cellStyle name="40% - Accent5 2" xfId="31"/>
    <cellStyle name="40% - Accent6 2" xfId="32"/>
    <cellStyle name="60% - Accent1 2" xfId="33"/>
    <cellStyle name="60% - Accent2 2" xfId="34"/>
    <cellStyle name="60% - Accent3 2" xfId="35"/>
    <cellStyle name="60% - Accent4 2" xfId="36"/>
    <cellStyle name="60% - Accent5 2" xfId="37"/>
    <cellStyle name="60% - Accent6 2" xfId="38"/>
    <cellStyle name="Accent1 2" xfId="39"/>
    <cellStyle name="Accent2 2" xfId="40"/>
    <cellStyle name="Accent3 2" xfId="41"/>
    <cellStyle name="Accent4 2" xfId="42"/>
    <cellStyle name="Accent5 2" xfId="43"/>
    <cellStyle name="Accent6 2" xfId="44"/>
    <cellStyle name="ÅëÈ­ [0]_±âÅ¸" xfId="45"/>
    <cellStyle name="AeE­ [0]_INQUIRY ¿µ¾÷AßAø " xfId="46"/>
    <cellStyle name="ÅëÈ­ [0]_S" xfId="47"/>
    <cellStyle name="ÅëÈ­_±âÅ¸" xfId="48"/>
    <cellStyle name="AeE­_INQUIRY ¿µ¾÷AßAø " xfId="49"/>
    <cellStyle name="ÅëÈ­_S" xfId="50"/>
    <cellStyle name="args.style" xfId="51"/>
    <cellStyle name="ÄÞ¸¶ [0]_±âÅ¸" xfId="52"/>
    <cellStyle name="AÞ¸¶ [0]_INQUIRY ¿?¾÷AßAø " xfId="53"/>
    <cellStyle name="ÄÞ¸¶ [0]_S" xfId="54"/>
    <cellStyle name="ÄÞ¸¶_±âÅ¸" xfId="55"/>
    <cellStyle name="AÞ¸¶_INQUIRY ¿?¾÷AßAø " xfId="56"/>
    <cellStyle name="ÄÞ¸¶_S" xfId="57"/>
    <cellStyle name="Bad 2" xfId="58"/>
    <cellStyle name="C?AØ_¿?¾÷CoE² " xfId="59"/>
    <cellStyle name="Ç¥ÁØ_#2(M17)_1" xfId="60"/>
    <cellStyle name="C￥AØ_¿μ¾÷CoE² " xfId="61"/>
    <cellStyle name="Ç¥ÁØ_S" xfId="62"/>
    <cellStyle name="C00A" xfId="63"/>
    <cellStyle name="C00B" xfId="64"/>
    <cellStyle name="C00L" xfId="65"/>
    <cellStyle name="C01A" xfId="66"/>
    <cellStyle name="C01B" xfId="67"/>
    <cellStyle name="C01H" xfId="68"/>
    <cellStyle name="C01L" xfId="69"/>
    <cellStyle name="C02A" xfId="70"/>
    <cellStyle name="C02B" xfId="71"/>
    <cellStyle name="C02H" xfId="72"/>
    <cellStyle name="C02L" xfId="73"/>
    <cellStyle name="C03A" xfId="74"/>
    <cellStyle name="C03B" xfId="75"/>
    <cellStyle name="C03H" xfId="76"/>
    <cellStyle name="C03L" xfId="77"/>
    <cellStyle name="C04A" xfId="78"/>
    <cellStyle name="C04B" xfId="79"/>
    <cellStyle name="C04H" xfId="80"/>
    <cellStyle name="C04L" xfId="81"/>
    <cellStyle name="C05A" xfId="82"/>
    <cellStyle name="C05B" xfId="83"/>
    <cellStyle name="C05H" xfId="84"/>
    <cellStyle name="C05L" xfId="85"/>
    <cellStyle name="C06A" xfId="86"/>
    <cellStyle name="C06B" xfId="87"/>
    <cellStyle name="C06H" xfId="88"/>
    <cellStyle name="C06L" xfId="89"/>
    <cellStyle name="C07A" xfId="90"/>
    <cellStyle name="C07B" xfId="91"/>
    <cellStyle name="C07H" xfId="92"/>
    <cellStyle name="C07L" xfId="93"/>
    <cellStyle name="Calc Currency (0)" xfId="94"/>
    <cellStyle name="Calculation 2" xfId="95"/>
    <cellStyle name="category" xfId="96"/>
    <cellStyle name="Check Cell 2" xfId="97"/>
    <cellStyle name="CHUONG" xfId="98"/>
    <cellStyle name="Comma" xfId="1" builtinId="3"/>
    <cellStyle name="Comma 11" xfId="99"/>
    <cellStyle name="Comma 2" xfId="100"/>
    <cellStyle name="Comma 2 2" xfId="101"/>
    <cellStyle name="Comma 2 2 2" xfId="102"/>
    <cellStyle name="Comma 2 2 2 2" xfId="103"/>
    <cellStyle name="Comma 2 2 3" xfId="104"/>
    <cellStyle name="Comma 2 2 3 2" xfId="105"/>
    <cellStyle name="Comma 2 2 4" xfId="106"/>
    <cellStyle name="Comma 2 3" xfId="107"/>
    <cellStyle name="Comma 2 3 2" xfId="108"/>
    <cellStyle name="Comma 2 3 3" xfId="109"/>
    <cellStyle name="Comma 2 4" xfId="110"/>
    <cellStyle name="Comma 2 5" xfId="111"/>
    <cellStyle name="Comma 3" xfId="112"/>
    <cellStyle name="Comma 3 2" xfId="113"/>
    <cellStyle name="Comma 3 2 2" xfId="114"/>
    <cellStyle name="Comma 3 3" xfId="115"/>
    <cellStyle name="Comma 3 4" xfId="116"/>
    <cellStyle name="Comma 4" xfId="117"/>
    <cellStyle name="Comma 5" xfId="118"/>
    <cellStyle name="Comma 5 2" xfId="119"/>
    <cellStyle name="Comma 5 2 2" xfId="120"/>
    <cellStyle name="Comma 5 3" xfId="121"/>
    <cellStyle name="Comma 5 4" xfId="122"/>
    <cellStyle name="Comma 6" xfId="123"/>
    <cellStyle name="Comma 6 2" xfId="124"/>
    <cellStyle name="Comma 7" xfId="125"/>
    <cellStyle name="Comma 8" xfId="126"/>
    <cellStyle name="Comma 9" xfId="127"/>
    <cellStyle name="comma zerodec" xfId="128"/>
    <cellStyle name="Comma[0]" xfId="129"/>
    <cellStyle name="Comma0" xfId="130"/>
    <cellStyle name="Copied" xfId="131"/>
    <cellStyle name="COST1" xfId="132"/>
    <cellStyle name="Cࡵrrency_Sheet1_PRODUCTĠ" xfId="133"/>
    <cellStyle name="Currency [0] 2" xfId="134"/>
    <cellStyle name="Currency0" xfId="135"/>
    <cellStyle name="Currency1" xfId="136"/>
    <cellStyle name="Date" xfId="137"/>
    <cellStyle name="Dezimal [0]_UXO VII" xfId="138"/>
    <cellStyle name="Dezimal_UXO VII" xfId="139"/>
    <cellStyle name="Dollar (zero dec)" xfId="140"/>
    <cellStyle name="Entered" xfId="141"/>
    <cellStyle name="Euro" xfId="142"/>
    <cellStyle name="Explanatory Text 2" xfId="143"/>
    <cellStyle name="Fixed" xfId="144"/>
    <cellStyle name="form_so" xfId="145"/>
    <cellStyle name="Good 2" xfId="146"/>
    <cellStyle name="Grey" xfId="147"/>
    <cellStyle name="HEADER" xfId="148"/>
    <cellStyle name="Header1" xfId="149"/>
    <cellStyle name="Header2" xfId="150"/>
    <cellStyle name="Heading" xfId="151"/>
    <cellStyle name="Heading 1 2" xfId="152"/>
    <cellStyle name="Heading 2 2" xfId="153"/>
    <cellStyle name="Heading 3 2" xfId="154"/>
    <cellStyle name="Heading 4 2" xfId="155"/>
    <cellStyle name="Heading1" xfId="156"/>
    <cellStyle name="Heading2" xfId="157"/>
    <cellStyle name="Hyperlink 2" xfId="158"/>
    <cellStyle name="Hyperlink 2 2" xfId="159"/>
    <cellStyle name="Input [yellow]" xfId="160"/>
    <cellStyle name="Input 2" xfId="161"/>
    <cellStyle name="Input Cells" xfId="162"/>
    <cellStyle name="j" xfId="163"/>
    <cellStyle name="Linked Cell 2" xfId="164"/>
    <cellStyle name="Linked Cells" xfId="165"/>
    <cellStyle name="Milliers [0]_      " xfId="166"/>
    <cellStyle name="Milliers_      " xfId="167"/>
    <cellStyle name="Model" xfId="168"/>
    <cellStyle name="moi" xfId="169"/>
    <cellStyle name="Mon?aire [0]_      " xfId="170"/>
    <cellStyle name="Mon?aire_      " xfId="171"/>
    <cellStyle name="Monétaire [0]_!!!GO" xfId="172"/>
    <cellStyle name="Monétaire_!!!GO" xfId="173"/>
    <cellStyle name="n" xfId="174"/>
    <cellStyle name="Neutral 2" xfId="175"/>
    <cellStyle name="New" xfId="176"/>
    <cellStyle name="New Times Roman" xfId="177"/>
    <cellStyle name="no dec" xfId="178"/>
    <cellStyle name="ÑONVÒ" xfId="179"/>
    <cellStyle name="Normal" xfId="0" builtinId="0"/>
    <cellStyle name="Normal - Style1" xfId="180"/>
    <cellStyle name="Normal 10" xfId="181"/>
    <cellStyle name="Normal 10 2" xfId="182"/>
    <cellStyle name="Normal 10 3" xfId="183"/>
    <cellStyle name="Normal 10 3 2" xfId="184"/>
    <cellStyle name="Normal 11" xfId="185"/>
    <cellStyle name="Normal 12" xfId="186"/>
    <cellStyle name="Normal 13" xfId="187"/>
    <cellStyle name="Normal 14" xfId="188"/>
    <cellStyle name="Normal 15" xfId="189"/>
    <cellStyle name="Normal 16" xfId="190"/>
    <cellStyle name="Normal 17" xfId="191"/>
    <cellStyle name="Normal 18" xfId="192"/>
    <cellStyle name="Normal 19" xfId="193"/>
    <cellStyle name="Normal 19 2" xfId="194"/>
    <cellStyle name="Normal 2" xfId="195"/>
    <cellStyle name="Normal 2 10" xfId="196"/>
    <cellStyle name="Normal 2 2" xfId="197"/>
    <cellStyle name="Normal 2 2 2" xfId="198"/>
    <cellStyle name="Normal 2 2 2 2" xfId="199"/>
    <cellStyle name="Normal 2 2 3" xfId="200"/>
    <cellStyle name="Normal 2 2 4" xfId="201"/>
    <cellStyle name="Normal 2 3" xfId="202"/>
    <cellStyle name="Normal 2 3 2" xfId="203"/>
    <cellStyle name="Normal 2 4" xfId="204"/>
    <cellStyle name="Normal 2 4 2" xfId="205"/>
    <cellStyle name="Normal 2 5" xfId="206"/>
    <cellStyle name="Normal 2 6" xfId="207"/>
    <cellStyle name="Normal 3" xfId="208"/>
    <cellStyle name="Normal 3 10" xfId="209"/>
    <cellStyle name="Normal 3 11" xfId="210"/>
    <cellStyle name="Normal 3 12" xfId="211"/>
    <cellStyle name="Normal 3 13" xfId="212"/>
    <cellStyle name="Normal 3 14" xfId="213"/>
    <cellStyle name="Normal 3 15" xfId="214"/>
    <cellStyle name="Normal 3 16" xfId="215"/>
    <cellStyle name="Normal 3 17" xfId="216"/>
    <cellStyle name="Normal 3 18" xfId="217"/>
    <cellStyle name="Normal 3 19" xfId="218"/>
    <cellStyle name="Normal 3 2" xfId="219"/>
    <cellStyle name="Normal 3 2 10" xfId="220"/>
    <cellStyle name="Normal 3 2 11" xfId="221"/>
    <cellStyle name="Normal 3 2 12" xfId="222"/>
    <cellStyle name="Normal 3 2 13" xfId="223"/>
    <cellStyle name="Normal 3 2 14" xfId="224"/>
    <cellStyle name="Normal 3 2 15" xfId="225"/>
    <cellStyle name="Normal 3 2 16" xfId="226"/>
    <cellStyle name="Normal 3 2 17" xfId="227"/>
    <cellStyle name="Normal 3 2 18" xfId="228"/>
    <cellStyle name="Normal 3 2 19" xfId="229"/>
    <cellStyle name="Normal 3 2 2" xfId="230"/>
    <cellStyle name="Normal 3 2 2 2" xfId="231"/>
    <cellStyle name="Normal 3 2 3" xfId="232"/>
    <cellStyle name="Normal 3 2 4" xfId="233"/>
    <cellStyle name="Normal 3 2 5" xfId="234"/>
    <cellStyle name="Normal 3 2 6" xfId="235"/>
    <cellStyle name="Normal 3 2 7" xfId="236"/>
    <cellStyle name="Normal 3 2 8" xfId="237"/>
    <cellStyle name="Normal 3 2 9" xfId="238"/>
    <cellStyle name="Normal 3 20" xfId="239"/>
    <cellStyle name="Normal 3 3" xfId="240"/>
    <cellStyle name="Normal 3 3 2" xfId="241"/>
    <cellStyle name="Normal 3 4" xfId="242"/>
    <cellStyle name="Normal 3 4 2" xfId="243"/>
    <cellStyle name="Normal 3 5" xfId="244"/>
    <cellStyle name="Normal 3 6" xfId="245"/>
    <cellStyle name="Normal 3 7" xfId="246"/>
    <cellStyle name="Normal 3 8" xfId="247"/>
    <cellStyle name="Normal 3 9" xfId="248"/>
    <cellStyle name="Normal 4" xfId="249"/>
    <cellStyle name="Normal 4 10" xfId="250"/>
    <cellStyle name="Normal 4 11" xfId="251"/>
    <cellStyle name="Normal 4 12" xfId="252"/>
    <cellStyle name="Normal 4 13" xfId="253"/>
    <cellStyle name="Normal 4 14" xfId="254"/>
    <cellStyle name="Normal 4 15" xfId="255"/>
    <cellStyle name="Normal 4 16" xfId="256"/>
    <cellStyle name="Normal 4 17" xfId="257"/>
    <cellStyle name="Normal 4 18" xfId="258"/>
    <cellStyle name="Normal 4 19" xfId="259"/>
    <cellStyle name="Normal 4 2" xfId="260"/>
    <cellStyle name="Normal 4 2 10" xfId="261"/>
    <cellStyle name="Normal 4 2 11" xfId="262"/>
    <cellStyle name="Normal 4 2 12" xfId="263"/>
    <cellStyle name="Normal 4 2 13" xfId="264"/>
    <cellStyle name="Normal 4 2 14" xfId="265"/>
    <cellStyle name="Normal 4 2 15" xfId="266"/>
    <cellStyle name="Normal 4 2 16" xfId="267"/>
    <cellStyle name="Normal 4 2 17" xfId="268"/>
    <cellStyle name="Normal 4 2 2" xfId="269"/>
    <cellStyle name="Normal 4 2 2 2" xfId="270"/>
    <cellStyle name="Normal 4 2 3" xfId="271"/>
    <cellStyle name="Normal 4 2 4" xfId="272"/>
    <cellStyle name="Normal 4 2 5" xfId="273"/>
    <cellStyle name="Normal 4 2 6" xfId="274"/>
    <cellStyle name="Normal 4 2 7" xfId="275"/>
    <cellStyle name="Normal 4 2 8" xfId="276"/>
    <cellStyle name="Normal 4 2 9" xfId="277"/>
    <cellStyle name="Normal 4 20" xfId="278"/>
    <cellStyle name="Normal 4 3" xfId="279"/>
    <cellStyle name="Normal 4 3 2" xfId="280"/>
    <cellStyle name="Normal 4 4" xfId="281"/>
    <cellStyle name="Normal 4 5" xfId="282"/>
    <cellStyle name="Normal 4 6" xfId="283"/>
    <cellStyle name="Normal 4 7" xfId="284"/>
    <cellStyle name="Normal 4 8" xfId="285"/>
    <cellStyle name="Normal 4 9" xfId="286"/>
    <cellStyle name="Normal 5" xfId="287"/>
    <cellStyle name="Normal 5 10" xfId="288"/>
    <cellStyle name="Normal 5 11" xfId="289"/>
    <cellStyle name="Normal 5 12" xfId="290"/>
    <cellStyle name="Normal 5 13" xfId="291"/>
    <cellStyle name="Normal 5 14" xfId="292"/>
    <cellStyle name="Normal 5 15" xfId="293"/>
    <cellStyle name="Normal 5 16" xfId="294"/>
    <cellStyle name="Normal 5 17" xfId="295"/>
    <cellStyle name="Normal 5 18" xfId="296"/>
    <cellStyle name="Normal 5 19" xfId="297"/>
    <cellStyle name="Normal 5 2" xfId="298"/>
    <cellStyle name="Normal 5 2 10" xfId="299"/>
    <cellStyle name="Normal 5 2 11" xfId="300"/>
    <cellStyle name="Normal 5 2 12" xfId="301"/>
    <cellStyle name="Normal 5 2 13" xfId="302"/>
    <cellStyle name="Normal 5 2 14" xfId="303"/>
    <cellStyle name="Normal 5 2 15" xfId="304"/>
    <cellStyle name="Normal 5 2 16" xfId="305"/>
    <cellStyle name="Normal 5 2 17" xfId="306"/>
    <cellStyle name="Normal 5 2 2" xfId="307"/>
    <cellStyle name="Normal 5 2 2 2" xfId="308"/>
    <cellStyle name="Normal 5 2 3" xfId="309"/>
    <cellStyle name="Normal 5 2 4" xfId="310"/>
    <cellStyle name="Normal 5 2 5" xfId="311"/>
    <cellStyle name="Normal 5 2 6" xfId="312"/>
    <cellStyle name="Normal 5 2 7" xfId="313"/>
    <cellStyle name="Normal 5 2 8" xfId="314"/>
    <cellStyle name="Normal 5 2 9" xfId="315"/>
    <cellStyle name="Normal 5 20" xfId="316"/>
    <cellStyle name="Normal 5 3" xfId="317"/>
    <cellStyle name="Normal 5 3 2" xfId="318"/>
    <cellStyle name="Normal 5 4" xfId="319"/>
    <cellStyle name="Normal 5 4 2" xfId="320"/>
    <cellStyle name="Normal 5 5" xfId="321"/>
    <cellStyle name="Normal 5 6" xfId="322"/>
    <cellStyle name="Normal 5 7" xfId="323"/>
    <cellStyle name="Normal 5 8" xfId="324"/>
    <cellStyle name="Normal 5 9" xfId="325"/>
    <cellStyle name="Normal 6" xfId="326"/>
    <cellStyle name="Normal 6 10" xfId="327"/>
    <cellStyle name="Normal 6 11" xfId="328"/>
    <cellStyle name="Normal 6 12" xfId="329"/>
    <cellStyle name="Normal 6 13" xfId="330"/>
    <cellStyle name="Normal 6 14" xfId="331"/>
    <cellStyle name="Normal 6 15" xfId="332"/>
    <cellStyle name="Normal 6 16" xfId="333"/>
    <cellStyle name="Normal 6 17" xfId="334"/>
    <cellStyle name="Normal 6 18" xfId="335"/>
    <cellStyle name="Normal 6 19" xfId="336"/>
    <cellStyle name="Normal 6 2" xfId="337"/>
    <cellStyle name="Normal 6 20" xfId="338"/>
    <cellStyle name="Normal 6 3" xfId="339"/>
    <cellStyle name="Normal 6 4" xfId="340"/>
    <cellStyle name="Normal 6 5" xfId="341"/>
    <cellStyle name="Normal 6 6" xfId="342"/>
    <cellStyle name="Normal 6 7" xfId="343"/>
    <cellStyle name="Normal 6 8" xfId="344"/>
    <cellStyle name="Normal 6 9" xfId="345"/>
    <cellStyle name="Normal 7" xfId="346"/>
    <cellStyle name="Normal 7 2" xfId="347"/>
    <cellStyle name="Normal 7 3" xfId="348"/>
    <cellStyle name="Normal 8" xfId="349"/>
    <cellStyle name="Normal 8 2" xfId="350"/>
    <cellStyle name="Normal 9" xfId="351"/>
    <cellStyle name="Normal 9 2" xfId="352"/>
    <cellStyle name="Normal_Bao cao tai chinh 280405" xfId="2"/>
    <cellStyle name="Normal1" xfId="353"/>
    <cellStyle name="Normal2" xfId="354"/>
    <cellStyle name="Normal3" xfId="355"/>
    <cellStyle name="Note 2" xfId="356"/>
    <cellStyle name="nPlode" xfId="357"/>
    <cellStyle name="NPLOSION" xfId="358"/>
    <cellStyle name="Œ…‹æØ‚è [0.00]_Region Orders (2)" xfId="359"/>
    <cellStyle name="Œ…‹æØ‚è_Region Orders (2)" xfId="360"/>
    <cellStyle name="omma [0]_Mktg Prog" xfId="361"/>
    <cellStyle name="ormal_Sheet1_1" xfId="362"/>
    <cellStyle name="Output 2" xfId="363"/>
    <cellStyle name="per.style" xfId="364"/>
    <cellStyle name="Percent (0)" xfId="365"/>
    <cellStyle name="Percent [2]" xfId="366"/>
    <cellStyle name="Percent 2" xfId="367"/>
    <cellStyle name="Percent 2 2" xfId="368"/>
    <cellStyle name="Percent 2 2 2" xfId="369"/>
    <cellStyle name="Percent 2 3" xfId="370"/>
    <cellStyle name="Percent 2 3 2" xfId="371"/>
    <cellStyle name="Percent 2 4" xfId="372"/>
    <cellStyle name="Percent 2 5" xfId="373"/>
    <cellStyle name="Percent 3" xfId="374"/>
    <cellStyle name="Percent 3 2" xfId="375"/>
    <cellStyle name="Percent 3 2 2" xfId="376"/>
    <cellStyle name="Percent 3 3" xfId="377"/>
    <cellStyle name="Percent 3 4" xfId="378"/>
    <cellStyle name="Percent 4" xfId="379"/>
    <cellStyle name="Percent 5" xfId="380"/>
    <cellStyle name="PERCENTAGE" xfId="381"/>
    <cellStyle name="pricing" xfId="382"/>
    <cellStyle name="PSChar" xfId="383"/>
    <cellStyle name="R00A" xfId="384"/>
    <cellStyle name="R00B" xfId="385"/>
    <cellStyle name="R00L" xfId="386"/>
    <cellStyle name="R01A" xfId="387"/>
    <cellStyle name="R01B" xfId="388"/>
    <cellStyle name="R01H" xfId="389"/>
    <cellStyle name="R01L" xfId="390"/>
    <cellStyle name="R02A" xfId="391"/>
    <cellStyle name="R02B" xfId="392"/>
    <cellStyle name="R02H" xfId="393"/>
    <cellStyle name="R02L" xfId="394"/>
    <cellStyle name="R03A" xfId="395"/>
    <cellStyle name="R03B" xfId="396"/>
    <cellStyle name="R03H" xfId="397"/>
    <cellStyle name="R03L" xfId="398"/>
    <cellStyle name="R04A" xfId="399"/>
    <cellStyle name="R04B" xfId="400"/>
    <cellStyle name="R04H" xfId="401"/>
    <cellStyle name="R04L" xfId="402"/>
    <cellStyle name="R05A" xfId="403"/>
    <cellStyle name="R05B" xfId="404"/>
    <cellStyle name="R05H" xfId="405"/>
    <cellStyle name="R05L" xfId="406"/>
    <cellStyle name="R06A" xfId="407"/>
    <cellStyle name="R06B" xfId="408"/>
    <cellStyle name="R06H" xfId="409"/>
    <cellStyle name="R06L" xfId="410"/>
    <cellStyle name="R07A" xfId="411"/>
    <cellStyle name="R07B" xfId="412"/>
    <cellStyle name="R07H" xfId="413"/>
    <cellStyle name="R07L" xfId="414"/>
    <cellStyle name="RevList" xfId="415"/>
    <cellStyle name="serJet 1200 Series PCL 6" xfId="416"/>
    <cellStyle name="Style 1" xfId="417"/>
    <cellStyle name="Style 2" xfId="418"/>
    <cellStyle name="subhead" xfId="419"/>
    <cellStyle name="Subtotal" xfId="420"/>
    <cellStyle name="Summary" xfId="421"/>
    <cellStyle name="T" xfId="422"/>
    <cellStyle name="th" xfId="423"/>
    <cellStyle name="Thuyet minh" xfId="424"/>
    <cellStyle name="Tickmark" xfId="425"/>
    <cellStyle name="Title 2" xfId="426"/>
    <cellStyle name="Total 2" xfId="427"/>
    <cellStyle name="viet" xfId="428"/>
    <cellStyle name="viet2" xfId="429"/>
    <cellStyle name="vnhead1" xfId="430"/>
    <cellStyle name="vnhead3" xfId="431"/>
    <cellStyle name="vntxt1" xfId="432"/>
    <cellStyle name="vntxt2" xfId="433"/>
    <cellStyle name="Währung [0]_UXO VII" xfId="434"/>
    <cellStyle name="Währung_UXO VII" xfId="435"/>
    <cellStyle name="Warning Text 2" xfId="436"/>
    <cellStyle name="センター" xfId="437"/>
    <cellStyle name="เครื่องหมายสกุลเงิน [0]_FTC_OFFER" xfId="438"/>
    <cellStyle name="เครื่องหมายสกุลเงิน_FTC_OFFER" xfId="439"/>
    <cellStyle name="ปกติ_FTC_OFFER" xfId="440"/>
    <cellStyle name=" [0.00]_ Att. 1- Cover" xfId="441"/>
    <cellStyle name="_ Att. 1- Cover" xfId="442"/>
    <cellStyle name="?_ Att. 1- Cover" xfId="443"/>
    <cellStyle name="똿뗦먛귟 [0.00]_PRODUCT DETAIL Q1" xfId="444"/>
    <cellStyle name="똿뗦먛귟_PRODUCT DETAIL Q1" xfId="445"/>
    <cellStyle name="믅됞 [0.00]_PRODUCT DETAIL Q1" xfId="446"/>
    <cellStyle name="믅됞_PRODUCT DETAIL Q1" xfId="447"/>
    <cellStyle name="백분율_††††† " xfId="448"/>
    <cellStyle name="뷭?_BOOKSHIP" xfId="449"/>
    <cellStyle name="콤마 [0]_ 비목별 월별기술 " xfId="450"/>
    <cellStyle name="콤마_ 비목별 월별기술 " xfId="451"/>
    <cellStyle name="통화 [0]_††††† " xfId="452"/>
    <cellStyle name="통화_††††† " xfId="453"/>
    <cellStyle name="표준_(정보부문)월별인원계획" xfId="454"/>
    <cellStyle name="一般_00Q3902REV.1" xfId="455"/>
    <cellStyle name="千分位[0]_00Q3902REV.1" xfId="456"/>
    <cellStyle name="千分位_00Q3902REV.1" xfId="457"/>
    <cellStyle name="桁区切り [0.00]_††††† " xfId="458"/>
    <cellStyle name="桁区切り_††††† " xfId="459"/>
    <cellStyle name="標準_††††† " xfId="460"/>
    <cellStyle name="貨幣 [0]_00Q3902REV.1" xfId="461"/>
    <cellStyle name="貨幣[0]_BRE" xfId="462"/>
    <cellStyle name="貨幣_00Q3902REV.1" xfId="463"/>
    <cellStyle name="通貨 [0.00]_††††† " xfId="464"/>
    <cellStyle name="通貨_††††† " xfId="46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4"/>
  <sheetViews>
    <sheetView tabSelected="1" view="pageBreakPreview" topLeftCell="A13" zoomScale="85" zoomScaleNormal="100" zoomScaleSheetLayoutView="85" workbookViewId="0">
      <selection activeCell="H15" sqref="H15"/>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54" t="s">
        <v>31</v>
      </c>
      <c r="B1" s="54"/>
      <c r="C1" s="54"/>
      <c r="D1" s="54"/>
      <c r="E1" s="54"/>
      <c r="F1" s="54"/>
    </row>
    <row r="2" spans="1:12" s="1" customFormat="1" ht="24" customHeight="1">
      <c r="A2" s="55" t="s">
        <v>5</v>
      </c>
      <c r="B2" s="55"/>
      <c r="C2" s="55"/>
      <c r="D2" s="55"/>
      <c r="E2" s="55"/>
      <c r="F2" s="55"/>
    </row>
    <row r="3" spans="1:12" s="1" customFormat="1" ht="20.45" customHeight="1">
      <c r="A3" s="56" t="s">
        <v>6</v>
      </c>
      <c r="B3" s="56"/>
      <c r="C3" s="56"/>
      <c r="D3" s="56"/>
      <c r="E3" s="56"/>
      <c r="F3" s="56"/>
    </row>
    <row r="4" spans="1:12" s="1" customFormat="1" ht="27" customHeight="1">
      <c r="A4" s="56"/>
      <c r="B4" s="56"/>
      <c r="C4" s="56"/>
      <c r="D4" s="56"/>
      <c r="E4" s="56"/>
      <c r="F4" s="56"/>
      <c r="G4" s="2"/>
    </row>
    <row r="5" spans="1:12" s="1" customFormat="1" ht="12.75">
      <c r="A5" s="57" t="s">
        <v>49</v>
      </c>
      <c r="B5" s="57"/>
      <c r="C5" s="57"/>
      <c r="D5" s="57"/>
      <c r="E5" s="57"/>
      <c r="F5" s="57"/>
    </row>
    <row r="6" spans="1:12" s="1" customFormat="1" ht="12.75">
      <c r="A6" s="53"/>
      <c r="B6" s="53"/>
      <c r="C6" s="53"/>
      <c r="D6" s="53"/>
      <c r="E6" s="53"/>
      <c r="F6" s="3"/>
    </row>
    <row r="7" spans="1:12" s="1" customFormat="1" ht="31.35" customHeight="1">
      <c r="A7" s="58" t="s">
        <v>43</v>
      </c>
      <c r="B7" s="58"/>
      <c r="C7" s="58"/>
      <c r="D7" s="59" t="s">
        <v>40</v>
      </c>
      <c r="E7" s="59"/>
      <c r="F7" s="59"/>
      <c r="G7" s="61"/>
      <c r="H7" s="61"/>
      <c r="I7" s="61"/>
      <c r="J7" s="62"/>
      <c r="K7" s="62"/>
      <c r="L7" s="62"/>
    </row>
    <row r="8" spans="1:12" s="1" customFormat="1" ht="32.1" customHeight="1">
      <c r="A8" s="59" t="s">
        <v>44</v>
      </c>
      <c r="B8" s="59"/>
      <c r="C8" s="59"/>
      <c r="D8" s="63" t="s">
        <v>41</v>
      </c>
      <c r="E8" s="63"/>
      <c r="F8" s="63"/>
      <c r="G8" s="59"/>
      <c r="H8" s="59"/>
      <c r="I8" s="59"/>
      <c r="J8" s="64"/>
      <c r="K8" s="64"/>
      <c r="L8" s="64"/>
    </row>
    <row r="9" spans="1:12" s="1" customFormat="1" ht="30" customHeight="1">
      <c r="A9" s="59" t="s">
        <v>45</v>
      </c>
      <c r="B9" s="59"/>
      <c r="C9" s="59"/>
      <c r="D9" s="61" t="s">
        <v>42</v>
      </c>
      <c r="E9" s="65"/>
      <c r="F9" s="65"/>
      <c r="G9" s="59"/>
      <c r="H9" s="59"/>
      <c r="I9" s="59"/>
      <c r="J9" s="58"/>
      <c r="K9" s="66"/>
      <c r="L9" s="66"/>
    </row>
    <row r="10" spans="1:12" s="1" customFormat="1" ht="14.45" customHeight="1">
      <c r="A10" s="4" t="s">
        <v>7</v>
      </c>
      <c r="B10" s="5"/>
      <c r="C10" s="6"/>
      <c r="D10" s="7" t="s">
        <v>50</v>
      </c>
      <c r="E10" s="8"/>
      <c r="F10" s="9"/>
      <c r="G10" s="4"/>
      <c r="H10" s="5"/>
      <c r="I10" s="6"/>
      <c r="J10" s="7"/>
      <c r="K10" s="10"/>
      <c r="L10" s="11"/>
    </row>
    <row r="11" spans="1:12" s="14" customFormat="1" ht="18" customHeight="1">
      <c r="A11" s="5" t="s">
        <v>8</v>
      </c>
      <c r="B11" s="5"/>
      <c r="C11" s="6"/>
      <c r="D11" s="12">
        <v>43679</v>
      </c>
      <c r="E11" s="8"/>
      <c r="F11" s="9"/>
      <c r="G11" s="5"/>
      <c r="H11" s="5"/>
      <c r="I11" s="6"/>
      <c r="J11" s="12"/>
      <c r="K11" s="13"/>
      <c r="L11" s="11"/>
    </row>
    <row r="12" spans="1:12" s="14" customFormat="1" ht="12.75">
      <c r="A12" s="15"/>
      <c r="B12" s="15"/>
      <c r="C12" s="15"/>
      <c r="D12" s="15"/>
      <c r="E12" s="16"/>
      <c r="F12" s="16"/>
    </row>
    <row r="13" spans="1:12" s="19" customFormat="1" ht="56.25" customHeight="1">
      <c r="A13" s="67" t="s">
        <v>9</v>
      </c>
      <c r="B13" s="67"/>
      <c r="C13" s="50" t="s">
        <v>10</v>
      </c>
      <c r="D13" s="50" t="s">
        <v>11</v>
      </c>
      <c r="E13" s="17" t="s">
        <v>51</v>
      </c>
      <c r="F13" s="17" t="s">
        <v>46</v>
      </c>
      <c r="G13" s="18"/>
    </row>
    <row r="14" spans="1:12" s="52" customFormat="1" ht="50.1" customHeight="1">
      <c r="A14" s="39" t="s">
        <v>12</v>
      </c>
      <c r="B14" s="39"/>
      <c r="C14" s="40" t="s">
        <v>32</v>
      </c>
      <c r="D14" s="39" t="s">
        <v>13</v>
      </c>
      <c r="E14" s="42">
        <v>947346022167</v>
      </c>
      <c r="F14" s="42">
        <v>972720637737</v>
      </c>
      <c r="G14" s="51"/>
      <c r="H14" s="51"/>
      <c r="I14" s="51"/>
      <c r="J14" s="51"/>
      <c r="K14" s="51"/>
    </row>
    <row r="15" spans="1:12" s="52" customFormat="1" ht="55.5" customHeight="1">
      <c r="A15" s="39" t="s">
        <v>14</v>
      </c>
      <c r="B15" s="39"/>
      <c r="C15" s="40" t="s">
        <v>33</v>
      </c>
      <c r="D15" s="39" t="s">
        <v>15</v>
      </c>
      <c r="E15" s="42">
        <v>4039981944</v>
      </c>
      <c r="F15" s="42">
        <v>19138263590</v>
      </c>
      <c r="G15" s="51"/>
      <c r="H15" s="51"/>
      <c r="I15" s="51"/>
      <c r="J15" s="51"/>
    </row>
    <row r="16" spans="1:12" s="19" customFormat="1" ht="63" customHeight="1">
      <c r="A16" s="37"/>
      <c r="B16" s="37" t="s">
        <v>16</v>
      </c>
      <c r="C16" s="38" t="s">
        <v>34</v>
      </c>
      <c r="D16" s="37" t="s">
        <v>17</v>
      </c>
      <c r="E16" s="43">
        <v>4039981944</v>
      </c>
      <c r="F16" s="43">
        <v>19138263590</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-31442093334</v>
      </c>
      <c r="F18" s="42">
        <v>-44512879160</v>
      </c>
      <c r="G18" s="51"/>
      <c r="H18" s="51"/>
      <c r="I18" s="51"/>
      <c r="J18" s="51"/>
    </row>
    <row r="19" spans="1:11" s="19" customFormat="1" ht="53.45" customHeight="1">
      <c r="A19" s="37"/>
      <c r="B19" s="37" t="s">
        <v>21</v>
      </c>
      <c r="C19" s="38" t="s">
        <v>37</v>
      </c>
      <c r="D19" s="37" t="s">
        <v>22</v>
      </c>
      <c r="E19" s="43">
        <v>3989523988</v>
      </c>
      <c r="F19" s="43">
        <v>382390729</v>
      </c>
      <c r="G19" s="22"/>
      <c r="H19" s="20"/>
      <c r="I19" s="20"/>
      <c r="J19" s="20"/>
    </row>
    <row r="20" spans="1:11" s="19" customFormat="1" ht="48.75" customHeight="1">
      <c r="A20" s="37"/>
      <c r="B20" s="37" t="s">
        <v>23</v>
      </c>
      <c r="C20" s="38" t="s">
        <v>38</v>
      </c>
      <c r="D20" s="37" t="s">
        <v>24</v>
      </c>
      <c r="E20" s="43">
        <v>-35431617322</v>
      </c>
      <c r="F20" s="43">
        <v>-44895269889</v>
      </c>
      <c r="G20" s="22"/>
      <c r="H20" s="20"/>
      <c r="I20" s="20"/>
      <c r="J20" s="20"/>
    </row>
    <row r="21" spans="1:11" s="21" customFormat="1" ht="48" customHeight="1">
      <c r="A21" s="39" t="s">
        <v>25</v>
      </c>
      <c r="B21" s="39"/>
      <c r="C21" s="40" t="s">
        <v>39</v>
      </c>
      <c r="D21" s="39" t="s">
        <v>26</v>
      </c>
      <c r="E21" s="42">
        <v>919943910777</v>
      </c>
      <c r="F21" s="42">
        <v>947346022167</v>
      </c>
      <c r="G21" s="20"/>
      <c r="H21" s="20"/>
      <c r="I21" s="20"/>
      <c r="J21" s="20"/>
    </row>
    <row r="22" spans="1:11" s="21" customFormat="1" ht="47.1" customHeight="1">
      <c r="A22" s="39"/>
      <c r="B22" s="39"/>
      <c r="C22" s="40" t="s">
        <v>27</v>
      </c>
      <c r="D22" s="39">
        <v>4067.1</v>
      </c>
      <c r="E22" s="41">
        <v>40065.49</v>
      </c>
      <c r="F22" s="41">
        <v>39885.03</v>
      </c>
      <c r="G22" s="23"/>
      <c r="H22" s="23"/>
      <c r="I22" s="20"/>
      <c r="J22" s="20"/>
      <c r="K22" s="22"/>
    </row>
    <row r="23" spans="1:11" s="14" customFormat="1" ht="12.75">
      <c r="A23" s="24"/>
      <c r="B23" s="60"/>
      <c r="C23" s="60"/>
      <c r="D23" s="60"/>
      <c r="E23" s="60"/>
      <c r="F23" s="60"/>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47</v>
      </c>
      <c r="B38" s="45"/>
      <c r="C38" s="46"/>
      <c r="D38" s="45"/>
      <c r="E38" s="47" t="s">
        <v>3</v>
      </c>
      <c r="F38" s="27"/>
    </row>
    <row r="39" spans="1:6" s="14" customFormat="1" ht="18" customHeight="1">
      <c r="A39" s="49" t="s">
        <v>48</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G10ikfJ25cXJXfLgBpk32QcnA14=</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lD4PcuagDrohtUHFn/HtGXFiE9c=</DigestValue>
    </Reference>
  </SignedInfo>
  <SignatureValue>DK6lGJ5SjqA0rFZDQQKN/7C/ruPzdDfgkE1zq97DiNn2ylCaUnwlng/momvIlttZpLi6MonG2/Hg
CIgUMrCvd6F5XntfrbT6Oan8mWMmRO6vz/evjfiEhjfTdYNoLZwPogQyo0oQjgQjYN0hxA6yzXL+
/iVJRff2gmlIydD1Qh4=</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pvlbiVzaLTPjDHpxt4XMBeXBD3s=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syiU06WvABrrf9o2HPQsdyLMkGY=</DigestValue>
      </Reference>
      <Reference URI="/xl/sharedStrings.xml?ContentType=application/vnd.openxmlformats-officedocument.spreadsheetml.sharedStrings+xml">
        <DigestMethod Algorithm="http://www.w3.org/2000/09/xmldsig#sha1"/>
        <DigestValue>Njm3h/Rw+PBKUnsKXPRsh6yzEnY=</DigestValue>
      </Reference>
      <Reference URI="/xl/styles.xml?ContentType=application/vnd.openxmlformats-officedocument.spreadsheetml.styles+xml">
        <DigestMethod Algorithm="http://www.w3.org/2000/09/xmldsig#sha1"/>
        <DigestValue>AbzroL8FILk1Xn1url7E63UZFNY=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bW+vTuGIbcAAAgoEYwJrutMTMUo=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8TG9BOlEUv/2gMVfRIKGe5Nn0GE=</DigestValue>
      </Reference>
    </Manifest>
    <SignatureProperties>
      <SignatureProperty Id="idSignatureTime" Target="#idPackageSignature">
        <mdssi:SignatureTime xmlns:mdssi="http://schemas.openxmlformats.org/package/2006/digital-signature">
          <mdssi:Format>YYYY-MM-DDThh:mm:ssTZD</mdssi:Format>
          <mdssi:Value>2019-08-02T07:46:08Z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2019-08-02T07:46:08Z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2019-08-02T04:30:16Z</dcterms:modified>
</cp:coreProperties>
</file>