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<sst xmlns="http://schemas.openxmlformats.org/spreadsheetml/2006/main" count="52" uniqueCount="52">
  <si>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</si>
  <si>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</si>
  <si>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</si>
  <si>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</si>
  <si>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</si>
  <si>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</si>
  <si>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</si>
  <si>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</si>
  <si>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</si>
  <si>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</si>
  <si>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Tên Quỹ:</t>
    </r>
    <r>
      <rPr>
        <sz val="10"/>
        <color theme="1" tint="-0.499984740745262"/>
        <rFont val="Tahoma"/>
        <family val="2"/>
      </rPr>
      <t xml:space="preserve">
Fund name:</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</si>
  <si>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</si>
  <si>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</si>
  <si>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</si>
  <si>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</si>
  <si>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</si>
  <si>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</si>
  <si>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</si>
  <si>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</si>
  <si>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</si>
  <si>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</si>
  <si>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</si>
  <si>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</si>
  <si>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</si>
  <si>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</si>
  <si>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</si>
  <si>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</si>
  <si>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III</t>
  </si>
  <si>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</si>
  <si>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</si>
  <si>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</si>
  <si>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</si>
  <si>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</si>
  <si>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</si>
  <si>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</si>
  <si>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</si>
  <si>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 I + II + III)
</t>
    </r>
    <r>
      <rPr>
        <b/>
        <i/>
        <sz val="10"/>
        <rFont val="Tahoma"/>
        <family val="2"/>
      </rPr>
      <t>NAV at the end of period (= I + II + III)</t>
    </r>
  </si>
  <si>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</si>
  <si>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</si>
  <si>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</si>
  <si>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</si>
  <si>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</si>
  <si>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r>
      <t xml:space="preserve">Tên Công ty quản lý quỹ:
</t>
    </r>
    <r>
      <rPr>
        <sz val="10"/>
        <color theme="1" tint="-0.499984740745262"/>
        <rFont val="Tahoma"/>
        <family val="2"/>
      </rPr>
      <t>Fund Management Company:</t>
    </r>
  </si>
  <si>
    <t>Lê Sỹ Hoàng</t>
  </si>
  <si>
    <t>Trưởng Phòng Nghiệp vụ Dịch vụ Chứng khoán</t>
  </si>
  <si>
    <t>Từ ngày 15 tháng 02 tới ngày 21 tháng 02 năm 2019 / From 15 Feb to 21 Feb 2019</t>
  </si>
  <si>
    <t>Phụ lục 26. Mẫu báo cáo thay đổi giá trị tài sản ròng, giao dịch chứng chỉ quỹ
Appendix 26. Report on change of Net Asset Value, trading of Fund Certificate</t>
  </si>
  <si>
    <t>Kỳ báo cáo ngày 14 tháng 02 năm 2019
For the period ended 14 Feb 2019</t>
  </si>
  <si>
    <r>
      <t xml:space="preserve">II. Thay đổi NAV so với kỳ trước (= II.1 + II.2), trong đó:
</t>
    </r>
    <r>
      <rPr>
        <b/>
        <i/>
        <sz val="10"/>
        <rFont val="Tahoma"/>
        <family val="2"/>
      </rPr>
      <t>Change of NAV during the period (= II.1 + II.2), of which:</t>
    </r>
  </si>
  <si>
    <t>Ngày 22 tháng 02 năm 2019</t>
  </si>
  <si>
    <t>Kỳ báo cáo ngày 21 tháng 02 năm 2019
For the period ended 21 Feb 2019</t>
  </si>
  <si>
    <r>
      <t xml:space="preserve">III. Thay đổi NAV do mua lại, phát hành thêm Chứng chỉ quỹ 
(= III.1 + III.2)
</t>
    </r>
    <r>
      <rPr>
        <b/>
        <i/>
        <sz val="10"/>
        <rFont val="Tahoma"/>
        <family val="2"/>
      </rPr>
      <t>Change of NAV due to redemption, subscription of Fund Certificate (= III.1 + III.2)</t>
    </r>
  </si>
</sst>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1" formatCode="_-* #,##0.00\ _₫_-;\-* #,##0.00\ _₫_-;_-* &quot;-&quot;??\ _₫_-;_-@_-"/>
    <numFmt numFmtId="212" formatCode="dd\-mmm\-yyyy"/>
    <numFmt numFmtId="213" formatCode="_(* #,##0_);_(* \(#,##0\);_(* &quot;-&quot;??_);_(@_)"/>
    <numFmt numFmtId="214" formatCode="dd/mmm/yyyy"/>
  </numFmts>
  <fonts count="102">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
      <b/>
      <i/>
      <sz val="10"/>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8" fontId="6" fillId="0" borderId="0" applyNumberFormat="0" applyFill="0" applyBorder="0" applyAlignment="0" applyProtection="0"/>
    <xf numFmtId="168" fontId="6" fillId="0" borderId="0" applyNumberFormat="0" applyFill="0" applyBorder="0" applyAlignment="0" applyProtection="0"/>
    <xf numFmtId="169" fontId="7" fillId="0" borderId="0" applyBorder="0"/>
    <xf numFmtId="0" fontId="8" fillId="0" borderId="0"/>
    <xf numFmtId="0" fontId="9" fillId="0" borderId="0" applyFont="0" applyFill="0" applyBorder="0" applyAlignment="0" applyProtection="0"/>
    <xf numFmtId="170"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8" fontId="17" fillId="3" borderId="0" applyNumberFormat="0" applyBorder="0" applyAlignment="0" applyProtection="0"/>
    <xf numFmtId="168" fontId="17" fillId="4" borderId="0" applyNumberFormat="0" applyBorder="0" applyAlignment="0" applyProtection="0"/>
    <xf numFmtId="168" fontId="17" fillId="5" borderId="0" applyNumberFormat="0" applyBorder="0" applyAlignment="0" applyProtection="0"/>
    <xf numFmtId="168" fontId="17" fillId="6" borderId="0" applyNumberFormat="0" applyBorder="0" applyAlignment="0" applyProtection="0"/>
    <xf numFmtId="168" fontId="17" fillId="7" borderId="0" applyNumberFormat="0" applyBorder="0" applyAlignment="0" applyProtection="0"/>
    <xf numFmtId="168" fontId="17" fillId="8" borderId="0" applyNumberFormat="0" applyBorder="0" applyAlignment="0" applyProtection="0"/>
    <xf numFmtId="168" fontId="17" fillId="9" borderId="0" applyNumberFormat="0" applyBorder="0" applyAlignment="0" applyProtection="0"/>
    <xf numFmtId="168" fontId="17" fillId="10" borderId="0" applyNumberFormat="0" applyBorder="0" applyAlignment="0" applyProtection="0"/>
    <xf numFmtId="168" fontId="17" fillId="11" borderId="0" applyNumberFormat="0" applyBorder="0" applyAlignment="0" applyProtection="0"/>
    <xf numFmtId="168" fontId="17" fillId="6" borderId="0" applyNumberFormat="0" applyBorder="0" applyAlignment="0" applyProtection="0"/>
    <xf numFmtId="168" fontId="17" fillId="9" borderId="0" applyNumberFormat="0" applyBorder="0" applyAlignment="0" applyProtection="0"/>
    <xf numFmtId="168" fontId="17" fillId="12" borderId="0" applyNumberFormat="0" applyBorder="0" applyAlignment="0" applyProtection="0"/>
    <xf numFmtId="168" fontId="18" fillId="13" borderId="0" applyNumberFormat="0" applyBorder="0" applyAlignment="0" applyProtection="0"/>
    <xf numFmtId="168" fontId="18" fillId="10" borderId="0" applyNumberFormat="0" applyBorder="0" applyAlignment="0" applyProtection="0"/>
    <xf numFmtId="168" fontId="18" fillId="11" borderId="0" applyNumberFormat="0" applyBorder="0" applyAlignment="0" applyProtection="0"/>
    <xf numFmtId="168" fontId="18" fillId="14" borderId="0" applyNumberFormat="0" applyBorder="0" applyAlignment="0" applyProtection="0"/>
    <xf numFmtId="168" fontId="18" fillId="15" borderId="0" applyNumberFormat="0" applyBorder="0" applyAlignment="0" applyProtection="0"/>
    <xf numFmtId="168" fontId="18" fillId="16" borderId="0" applyNumberFormat="0" applyBorder="0" applyAlignment="0" applyProtection="0"/>
    <xf numFmtId="168" fontId="18" fillId="17" borderId="0" applyNumberFormat="0" applyBorder="0" applyAlignment="0" applyProtection="0"/>
    <xf numFmtId="168" fontId="18" fillId="18" borderId="0" applyNumberFormat="0" applyBorder="0" applyAlignment="0" applyProtection="0"/>
    <xf numFmtId="168" fontId="18" fillId="19" borderId="0" applyNumberFormat="0" applyBorder="0" applyAlignment="0" applyProtection="0"/>
    <xf numFmtId="168" fontId="18" fillId="14" borderId="0" applyNumberFormat="0" applyBorder="0" applyAlignment="0" applyProtection="0"/>
    <xf numFmtId="168" fontId="18" fillId="15" borderId="0" applyNumberFormat="0" applyBorder="0" applyAlignment="0" applyProtection="0"/>
    <xf numFmtId="168"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172" fontId="8" fillId="0" borderId="0" applyFont="0" applyFill="0" applyBorder="0" applyAlignment="0" applyProtection="0"/>
    <xf numFmtId="0" fontId="19" fillId="0" borderId="0" applyFont="0" applyFill="0" applyBorder="0" applyAlignment="0" applyProtection="0"/>
    <xf numFmtId="173"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75" fontId="8" fillId="0" borderId="0" applyFont="0" applyFill="0" applyBorder="0" applyAlignment="0" applyProtection="0"/>
    <xf numFmtId="0" fontId="19" fillId="0" borderId="0" applyFont="0" applyFill="0" applyBorder="0" applyAlignment="0" applyProtection="0"/>
    <xf numFmtId="176" fontId="20" fillId="0" borderId="0" applyFont="0" applyFill="0" applyBorder="0" applyAlignment="0" applyProtection="0"/>
    <xf numFmtId="168" fontId="22" fillId="4" borderId="0" applyNumberFormat="0" applyBorder="0" applyAlignment="0" applyProtection="0"/>
    <xf numFmtId="0" fontId="19" fillId="0" borderId="0"/>
    <xf numFmtId="0" fontId="23" fillId="0" borderId="0"/>
    <xf numFmtId="0" fontId="19" fillId="0" borderId="0"/>
    <xf numFmtId="37" fontId="24" fillId="0" borderId="0"/>
    <xf numFmtId="169" fontId="7" fillId="0" borderId="0" applyFill="0"/>
    <xf numFmtId="177" fontId="7" fillId="0" borderId="0" applyNumberFormat="0" applyFill="0" applyBorder="0" applyAlignment="0">
      <alignment horizontal="center"/>
    </xf>
    <xf numFmtId="0" fontId="25" fillId="0" borderId="0" applyNumberFormat="0" applyFill="0">
      <alignment horizontal="center" vertical="center" wrapText="1"/>
    </xf>
    <xf numFmtId="169"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9"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9"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9"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9"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9"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9"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8" fontId="8" fillId="0" borderId="0" applyFill="0" applyBorder="0" applyAlignment="0"/>
    <xf numFmtId="168" fontId="29" fillId="21" borderId="9" applyNumberFormat="0" applyAlignment="0" applyProtection="0"/>
    <xf numFmtId="0" fontId="30" fillId="0" borderId="0"/>
    <xf numFmtId="168"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9" fontId="16" fillId="0" borderId="0"/>
    <xf numFmtId="180"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81" fontId="36" fillId="0" borderId="0" applyFont="0" applyFill="0" applyBorder="0" applyAlignment="0" applyProtection="0"/>
    <xf numFmtId="0" fontId="8" fillId="0" borderId="0"/>
    <xf numFmtId="182" fontId="8" fillId="0" borderId="0" applyFont="0" applyFill="0" applyBorder="0" applyAlignment="0" applyProtection="0"/>
    <xf numFmtId="183" fontId="8" fillId="0" borderId="0"/>
    <xf numFmtId="0" fontId="8" fillId="0" borderId="0" applyFont="0" applyFill="0" applyBorder="0" applyAlignment="0" applyProtection="0"/>
    <xf numFmtId="184" fontId="8" fillId="0" borderId="0" applyFont="0" applyFill="0" applyBorder="0" applyAlignment="0" applyProtection="0"/>
    <xf numFmtId="185" fontId="8" fillId="0" borderId="0" applyFont="0" applyFill="0" applyBorder="0" applyAlignment="0" applyProtection="0"/>
    <xf numFmtId="186" fontId="8" fillId="0" borderId="0"/>
    <xf numFmtId="0" fontId="37" fillId="0" borderId="0" applyNumberFormat="0" applyAlignment="0">
      <alignment horizontal="left"/>
    </xf>
    <xf numFmtId="187" fontId="5" fillId="0" borderId="0" applyFont="0" applyFill="0" applyBorder="0" applyAlignment="0" applyProtection="0"/>
    <xf numFmtId="168" fontId="38" fillId="0" borderId="0" applyNumberFormat="0" applyFill="0" applyBorder="0" applyAlignment="0" applyProtection="0"/>
    <xf numFmtId="2" fontId="8" fillId="0" borderId="0" applyFont="0" applyFill="0" applyBorder="0" applyAlignment="0" applyProtection="0"/>
    <xf numFmtId="188" fontId="5" fillId="0" borderId="11" applyFont="0" applyFill="0" applyBorder="0" applyProtection="0"/>
    <xf numFmtId="168"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8" fontId="43" fillId="0" borderId="14" applyNumberFormat="0" applyFill="0" applyAlignment="0" applyProtection="0"/>
    <xf numFmtId="168" fontId="44" fillId="0" borderId="15" applyNumberFormat="0" applyFill="0" applyAlignment="0" applyProtection="0"/>
    <xf numFmtId="168" fontId="45" fillId="0" borderId="16" applyNumberFormat="0" applyFill="0" applyAlignment="0" applyProtection="0"/>
    <xf numFmtId="168" fontId="45" fillId="0" borderId="0" applyNumberFormat="0" applyFill="0" applyBorder="0" applyAlignment="0" applyProtection="0"/>
    <xf numFmtId="189" fontId="46" fillId="0" borderId="0">
      <protection locked="0"/>
    </xf>
    <xf numFmtId="189"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8" fontId="49" fillId="8" borderId="9" applyNumberFormat="0" applyAlignment="0" applyProtection="0"/>
    <xf numFmtId="178" fontId="50" fillId="24" borderId="0"/>
    <xf numFmtId="0" fontId="21" fillId="0" borderId="0" applyNumberFormat="0" applyFont="0" applyBorder="0" applyAlignment="0"/>
    <xf numFmtId="168" fontId="51" fillId="0" borderId="17" applyNumberFormat="0" applyFill="0" applyAlignment="0" applyProtection="0"/>
    <xf numFmtId="178"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90" fontId="53" fillId="0" borderId="18"/>
    <xf numFmtId="191" fontId="8" fillId="0" borderId="0" applyFont="0" applyFill="0" applyBorder="0" applyAlignment="0" applyProtection="0"/>
    <xf numFmtId="192" fontId="8" fillId="0" borderId="0" applyFont="0" applyFill="0" applyBorder="0" applyAlignment="0" applyProtection="0"/>
    <xf numFmtId="193" fontId="54" fillId="0" borderId="0" applyFont="0" applyFill="0" applyBorder="0" applyAlignment="0" applyProtection="0"/>
    <xf numFmtId="194" fontId="54" fillId="0" borderId="0" applyFont="0" applyFill="0" applyBorder="0" applyAlignment="0" applyProtection="0"/>
    <xf numFmtId="0" fontId="55" fillId="0" borderId="0" applyNumberFormat="0" applyFont="0" applyFill="0" applyAlignment="0"/>
    <xf numFmtId="168"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5"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8" fontId="8" fillId="0" borderId="0" applyNumberFormat="0" applyFill="0" applyBorder="0" applyAlignment="0" applyProtection="0"/>
    <xf numFmtId="0" fontId="2" fillId="0" borderId="0"/>
    <xf numFmtId="0" fontId="2" fillId="0" borderId="0"/>
    <xf numFmtId="168" fontId="8" fillId="0" borderId="0" applyNumberFormat="0" applyFill="0" applyBorder="0" applyAlignment="0" applyProtection="0"/>
    <xf numFmtId="0" fontId="2" fillId="0" borderId="0"/>
    <xf numFmtId="168" fontId="8" fillId="0" borderId="0" applyNumberFormat="0" applyFill="0" applyBorder="0" applyAlignment="0" applyProtection="0"/>
    <xf numFmtId="0" fontId="2" fillId="0" borderId="0"/>
    <xf numFmtId="168"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0" fontId="2" fillId="0" borderId="0"/>
    <xf numFmtId="0"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0" fontId="2" fillId="0" borderId="0"/>
    <xf numFmtId="168" fontId="2" fillId="0" borderId="0"/>
    <xf numFmtId="0"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0" fontId="2" fillId="0" borderId="0"/>
    <xf numFmtId="168" fontId="2" fillId="0" borderId="0"/>
    <xf numFmtId="0" fontId="8" fillId="0" borderId="0"/>
    <xf numFmtId="168" fontId="2" fillId="0" borderId="0"/>
    <xf numFmtId="168" fontId="2" fillId="0" borderId="0"/>
    <xf numFmtId="168" fontId="2" fillId="0" borderId="0"/>
    <xf numFmtId="168" fontId="2" fillId="0" borderId="0"/>
    <xf numFmtId="168" fontId="2" fillId="0" borderId="0"/>
    <xf numFmtId="168" fontId="2" fillId="0" borderId="0"/>
    <xf numFmtId="0"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0" fontId="2" fillId="0" borderId="0"/>
    <xf numFmtId="0"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0"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0"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0"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0" fontId="8" fillId="0" borderId="0"/>
    <xf numFmtId="0"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0"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0" fontId="2" fillId="0" borderId="0"/>
    <xf numFmtId="168" fontId="2" fillId="0" borderId="0"/>
    <xf numFmtId="0"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0"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0" fontId="8" fillId="0" borderId="0"/>
    <xf numFmtId="0" fontId="8"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8" fontId="14" fillId="23" borderId="19" applyNumberFormat="0" applyFont="0" applyAlignment="0" applyProtection="0"/>
    <xf numFmtId="169" fontId="21" fillId="0" borderId="0" applyBorder="0" applyAlignment="0"/>
    <xf numFmtId="0" fontId="61" fillId="0" borderId="0"/>
    <xf numFmtId="196" fontId="54" fillId="0" borderId="0" applyFont="0" applyFill="0" applyBorder="0" applyAlignment="0" applyProtection="0"/>
    <xf numFmtId="197" fontId="54" fillId="0" borderId="0" applyFont="0" applyFill="0" applyBorder="0" applyAlignment="0" applyProtection="0"/>
    <xf numFmtId="0" fontId="8" fillId="0" borderId="0" applyFont="0" applyFill="0" applyBorder="0" applyAlignment="0" applyProtection="0"/>
    <xf numFmtId="0" fontId="16" fillId="0" borderId="0"/>
    <xf numFmtId="168" fontId="62" fillId="21" borderId="20" applyNumberFormat="0" applyAlignment="0" applyProtection="0"/>
    <xf numFmtId="14" fontId="21" fillId="0" borderId="0">
      <alignment horizontal="center" wrapText="1"/>
      <protection locked="0"/>
    </xf>
    <xf numFmtId="198"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9"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9"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9"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9"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9"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9" fontId="8" fillId="0" borderId="0" applyNumberFormat="0" applyFill="0" applyBorder="0" applyAlignment="0" applyProtection="0">
      <alignment horizontal="left"/>
    </xf>
    <xf numFmtId="200" fontId="72" fillId="0" borderId="0" applyFont="0" applyFill="0" applyBorder="0" applyAlignment="0" applyProtection="0"/>
    <xf numFmtId="0" fontId="63" fillId="0" borderId="0" applyFont="0" applyFill="0" applyBorder="0" applyAlignment="0" applyProtection="0"/>
    <xf numFmtId="201"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2" fontId="36" fillId="0" borderId="2">
      <alignment horizontal="right" vertical="center"/>
    </xf>
    <xf numFmtId="203"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8" fontId="76" fillId="0" borderId="0" applyNumberFormat="0" applyFill="0" applyBorder="0" applyAlignment="0" applyProtection="0"/>
    <xf numFmtId="168" fontId="77" fillId="0" borderId="26" applyNumberFormat="0" applyFill="0" applyAlignment="0" applyProtection="0"/>
    <xf numFmtId="193" fontId="36" fillId="0" borderId="0"/>
    <xf numFmtId="204"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5" fontId="8" fillId="0" borderId="0" applyFont="0" applyFill="0" applyBorder="0" applyAlignment="0" applyProtection="0"/>
    <xf numFmtId="206" fontId="8" fillId="0" borderId="0" applyFont="0" applyFill="0" applyBorder="0" applyAlignment="0" applyProtection="0"/>
    <xf numFmtId="168"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7" fontId="8" fillId="0" borderId="0" applyFont="0" applyFill="0" applyBorder="0" applyAlignment="0" applyProtection="0"/>
    <xf numFmtId="208" fontId="8" fillId="0" borderId="0" applyFont="0" applyFill="0" applyBorder="0" applyAlignment="0" applyProtection="0"/>
    <xf numFmtId="0" fontId="90" fillId="0" borderId="0"/>
    <xf numFmtId="191" fontId="11" fillId="0" borderId="0" applyFont="0" applyFill="0" applyBorder="0" applyAlignment="0" applyProtection="0"/>
    <xf numFmtId="209" fontId="13" fillId="0" borderId="0" applyFont="0" applyFill="0" applyBorder="0" applyAlignment="0" applyProtection="0"/>
    <xf numFmtId="192"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70">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12" fontId="98" fillId="2" borderId="0" xfId="0" applyNumberFormat="1" applyFont="1" applyFill="1" applyAlignment="1">
      <alignment horizontal="left" vertical="top" wrapText="1"/>
    </xf>
    <xf numFmtId="213" fontId="97" fillId="2" borderId="0" xfId="1" applyNumberFormat="1" applyFont="1" applyFill="1" applyProtection="1">
      <protection locked="0"/>
    </xf>
    <xf numFmtId="0" fontId="100" fillId="30" borderId="0" xfId="0" applyFont="1" applyFill="1"/>
    <xf numFmtId="0" fontId="100" fillId="2" borderId="0" xfId="0" applyFont="1" applyFill="1"/>
    <xf numFmtId="213"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4" fontId="100" fillId="30" borderId="0" xfId="0" applyNumberFormat="1" applyFont="1" applyFill="1" applyAlignment="1">
      <alignment vertical="center"/>
    </xf>
    <xf numFmtId="0" fontId="100" fillId="30" borderId="0" xfId="0" applyFont="1" applyFill="1" applyAlignment="1">
      <alignment vertical="center"/>
    </xf>
    <xf numFmtId="0" fontId="95" fillId="0" borderId="5" xfId="134" applyNumberFormat="1" applyFont="1" applyFill="1" applyBorder="1" applyAlignment="1" applyProtection="1">
      <alignment horizontal="center" vertical="center" wrapText="1"/>
    </xf>
    <xf numFmtId="0" fontId="95" fillId="0" borderId="5" xfId="134" applyNumberFormat="1" applyFont="1" applyFill="1" applyBorder="1" applyAlignment="1" applyProtection="1">
      <alignment vertical="center" wrapText="1"/>
    </xf>
    <xf numFmtId="213" fontId="95" fillId="0" borderId="5" xfId="1" applyNumberFormat="1" applyFont="1" applyFill="1" applyBorder="1" applyAlignment="1" applyProtection="1">
      <alignment vertical="center" wrapText="1"/>
      <protection locked="0"/>
    </xf>
    <xf numFmtId="213" fontId="95" fillId="30" borderId="0" xfId="0" applyNumberFormat="1" applyFont="1" applyFill="1" applyAlignment="1">
      <alignment vertical="center"/>
    </xf>
    <xf numFmtId="0" fontId="95" fillId="30" borderId="0" xfId="0" applyFont="1" applyFill="1" applyAlignment="1">
      <alignment vertical="center"/>
    </xf>
    <xf numFmtId="0" fontId="92" fillId="0" borderId="5" xfId="134" applyNumberFormat="1" applyFont="1" applyFill="1" applyBorder="1" applyAlignment="1" applyProtection="1">
      <alignment horizontal="center" vertical="center" wrapText="1"/>
    </xf>
    <xf numFmtId="0" fontId="92" fillId="0" borderId="5" xfId="134" applyNumberFormat="1" applyFont="1" applyFill="1" applyBorder="1" applyAlignment="1" applyProtection="1">
      <alignment vertical="center" wrapText="1"/>
    </xf>
    <xf numFmtId="213" fontId="92" fillId="0" borderId="5" xfId="1" applyNumberFormat="1" applyFont="1" applyFill="1" applyBorder="1" applyAlignment="1" applyProtection="1">
      <alignment vertical="center" wrapText="1"/>
      <protection locked="0"/>
    </xf>
    <xf numFmtId="213" fontId="100" fillId="30" borderId="0" xfId="0" applyNumberFormat="1" applyFont="1" applyFill="1" applyAlignment="1">
      <alignment vertical="center"/>
    </xf>
    <xf numFmtId="213" fontId="95" fillId="0" borderId="5" xfId="1" applyNumberFormat="1" applyFont="1" applyFill="1" applyBorder="1" applyAlignment="1" applyProtection="1">
      <alignment vertical="center"/>
      <protection locked="0"/>
    </xf>
    <xf numFmtId="213" fontId="92" fillId="0" borderId="5" xfId="1" applyNumberFormat="1" applyFont="1" applyFill="1" applyBorder="1" applyAlignment="1" applyProtection="1">
      <alignment vertical="center"/>
      <protection locked="0"/>
    </xf>
    <xf numFmtId="0" fontId="95" fillId="32" borderId="5" xfId="134" applyNumberFormat="1" applyFont="1" applyFill="1" applyBorder="1" applyAlignment="1" applyProtection="1">
      <alignment horizontal="center" vertical="center" wrapText="1"/>
    </xf>
    <xf numFmtId="0" fontId="95" fillId="32" borderId="5" xfId="134" applyNumberFormat="1" applyFont="1" applyFill="1" applyBorder="1" applyAlignment="1" applyProtection="1">
      <alignment vertical="center" wrapText="1"/>
    </xf>
    <xf numFmtId="213" fontId="95" fillId="32" borderId="5" xfId="1" applyNumberFormat="1" applyFont="1" applyFill="1" applyBorder="1" applyAlignment="1" applyProtection="1">
      <alignment vertical="center"/>
      <protection locked="0"/>
    </xf>
    <xf numFmtId="0" fontId="92" fillId="32" borderId="5" xfId="134" applyFont="1" applyFill="1" applyBorder="1" applyAlignment="1" applyProtection="1">
      <alignment horizontal="center" vertical="center" wrapText="1"/>
    </xf>
    <xf numFmtId="211" fontId="95" fillId="32" borderId="5" xfId="1" applyNumberFormat="1" applyFont="1" applyFill="1" applyBorder="1" applyAlignment="1" applyProtection="1">
      <alignment vertical="center"/>
      <protection locked="0"/>
    </xf>
    <xf numFmtId="43" fontId="95" fillId="32" borderId="5" xfId="1" applyNumberFormat="1" applyFont="1" applyFill="1" applyBorder="1" applyAlignment="1" applyProtection="1">
      <alignment vertical="center"/>
      <protection locked="0"/>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3" fontId="100" fillId="30" borderId="0" xfId="0" applyNumberFormat="1" applyFont="1" applyFill="1"/>
    <xf numFmtId="213" fontId="98" fillId="2" borderId="0" xfId="1" applyNumberFormat="1" applyFont="1" applyFill="1" applyProtection="1">
      <protection locked="0"/>
    </xf>
    <xf numFmtId="0" fontId="99" fillId="2" borderId="0" xfId="0" applyFont="1" applyFill="1"/>
    <xf numFmtId="213" fontId="99" fillId="2" borderId="0" xfId="1" applyNumberFormat="1" applyFont="1" applyFill="1" applyProtection="1">
      <protection locked="0"/>
    </xf>
    <xf numFmtId="0" fontId="98" fillId="2" borderId="6" xfId="0" applyFont="1" applyFill="1" applyBorder="1"/>
    <xf numFmtId="213" fontId="98" fillId="2" borderId="6" xfId="1" applyNumberFormat="1" applyFont="1" applyFill="1" applyBorder="1" applyProtection="1">
      <protection locked="0"/>
    </xf>
    <xf numFmtId="0" fontId="95" fillId="2" borderId="0" xfId="2" applyNumberFormat="1" applyFont="1" applyFill="1" applyBorder="1" applyAlignment="1">
      <alignment horizontal="left" vertical="center"/>
    </xf>
    <xf numFmtId="0" fontId="98" fillId="2" borderId="0" xfId="0" applyFont="1" applyFill="1" applyAlignment="1">
      <alignment vertical="top"/>
    </xf>
    <xf numFmtId="213" fontId="98" fillId="2" borderId="0" xfId="1" applyNumberFormat="1" applyFont="1" applyFill="1" applyAlignment="1" applyProtection="1">
      <alignment vertical="top"/>
      <protection locked="0"/>
    </xf>
    <xf numFmtId="0" fontId="98" fillId="30" borderId="0" xfId="0" applyFont="1" applyFill="1"/>
    <xf numFmtId="213" fontId="98" fillId="30" borderId="0" xfId="1" applyNumberFormat="1" applyFont="1" applyFill="1" applyProtection="1">
      <protection locked="0"/>
    </xf>
    <xf numFmtId="213" fontId="100" fillId="30" borderId="0" xfId="1" applyNumberFormat="1" applyFont="1" applyFill="1" applyProtection="1">
      <protection locked="0"/>
    </xf>
    <xf numFmtId="0" fontId="0" fillId="30" borderId="0" xfId="0" applyFill="1"/>
    <xf numFmtId="49" fontId="95" fillId="31" borderId="5" xfId="0" applyNumberFormat="1" applyFont="1" applyFill="1" applyBorder="1" applyAlignment="1" applyProtection="1">
      <alignment horizontal="center" vertical="center" wrapText="1"/>
    </xf>
    <xf numFmtId="0" fontId="96" fillId="2" borderId="0" xfId="0" applyFont="1" applyFill="1" applyAlignment="1">
      <alignment horizontal="center" vertical="center"/>
    </xf>
    <xf numFmtId="213" fontId="1" fillId="30" borderId="0" xfId="1" applyNumberFormat="1" applyFont="1" applyFill="1" applyProtection="1">
      <protection locked="0"/>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cellStyle name=" 1 2" xfId="4"/>
    <cellStyle name=" 1 3" xfId="5"/>
    <cellStyle name="." xfId="6"/>
    <cellStyle name="??" xfId="7"/>
    <cellStyle name="?? [0.00]_ Att. 1- Cover" xfId="8"/>
    <cellStyle name="?? [0]" xfId="9"/>
    <cellStyle name="???? [0.00]_PRODUCT DETAIL Q1" xfId="10"/>
    <cellStyle name="????_PRODUCT DETAIL Q1" xfId="11"/>
    <cellStyle name="???[0]_00Q3902REV.1" xfId="12"/>
    <cellStyle name="???_???" xfId="13"/>
    <cellStyle name="??[0]_BRE" xfId="14"/>
    <cellStyle name="??_ Att. 1- Cover" xfId="15"/>
    <cellStyle name="_bang CDKT (Cuong)" xfId="16"/>
    <cellStyle name="_Book1" xfId="17"/>
    <cellStyle name="_ÿÿÿÿÿ" xfId="18"/>
    <cellStyle name="W_MARINE" xfId="19"/>
    <cellStyle name="20"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 Accent1 2" xfId="33"/>
    <cellStyle name="60% - Accent2 2" xfId="34"/>
    <cellStyle name="60% - Accent3 2" xfId="35"/>
    <cellStyle name="60% - Accent4 2" xfId="36"/>
    <cellStyle name="60% - Accent5 2" xfId="37"/>
    <cellStyle name="60% - Accent6 2" xfId="38"/>
    <cellStyle name="Accent1 2" xfId="39"/>
    <cellStyle name="Accent2 2" xfId="40"/>
    <cellStyle name="Accent3 2" xfId="41"/>
    <cellStyle name="Accent4 2" xfId="42"/>
    <cellStyle name="Accent5 2" xfId="43"/>
    <cellStyle name="Accent6 2" xfId="44"/>
    <cellStyle name="ÅëÈ­ [0]_±âÅ¸" xfId="45"/>
    <cellStyle name="AeE­ [0]_INQUIRY ¿µ¾÷AßAø " xfId="46"/>
    <cellStyle name="ÅëÈ­ [0]_S" xfId="47"/>
    <cellStyle name="ÅëÈ­_±âÅ¸" xfId="48"/>
    <cellStyle name="AeE­_INQUIRY ¿µ¾÷AßAø " xfId="49"/>
    <cellStyle name="ÅëÈ­_S" xfId="50"/>
    <cellStyle name="args.style" xfId="51"/>
    <cellStyle name="ÄÞ¸¶ [0]_±âÅ¸" xfId="52"/>
    <cellStyle name="AÞ¸¶ [0]_INQUIRY ¿?¾÷AßAø " xfId="53"/>
    <cellStyle name="ÄÞ¸¶ [0]_S" xfId="54"/>
    <cellStyle name="ÄÞ¸¶_±âÅ¸" xfId="55"/>
    <cellStyle name="AÞ¸¶_INQUIRY ¿?¾÷AßAø " xfId="56"/>
    <cellStyle name="ÄÞ¸¶_S" xfId="57"/>
    <cellStyle name="Bad 2" xfId="58"/>
    <cellStyle name="C?AØ_¿?¾÷CoE² " xfId="59"/>
    <cellStyle name="Ç¥ÁØ_#2(M17)_1" xfId="60"/>
    <cellStyle name="C￥AØ_¿μ¾÷CoE² " xfId="61"/>
    <cellStyle name="Ç¥ÁØ_S" xfId="62"/>
    <cellStyle name="C00A" xfId="63"/>
    <cellStyle name="C00B" xfId="64"/>
    <cellStyle name="C00L" xfId="65"/>
    <cellStyle name="C01A" xfId="66"/>
    <cellStyle name="C01B" xfId="67"/>
    <cellStyle name="C01H" xfId="68"/>
    <cellStyle name="C01L" xfId="69"/>
    <cellStyle name="C02A" xfId="70"/>
    <cellStyle name="C02B" xfId="71"/>
    <cellStyle name="C02H" xfId="72"/>
    <cellStyle name="C02L" xfId="73"/>
    <cellStyle name="C03A" xfId="74"/>
    <cellStyle name="C03B" xfId="75"/>
    <cellStyle name="C03H" xfId="76"/>
    <cellStyle name="C03L" xfId="77"/>
    <cellStyle name="C04A" xfId="78"/>
    <cellStyle name="C04B" xfId="79"/>
    <cellStyle name="C04H" xfId="80"/>
    <cellStyle name="C04L" xfId="81"/>
    <cellStyle name="C05A" xfId="82"/>
    <cellStyle name="C05B" xfId="83"/>
    <cellStyle name="C05H" xfId="84"/>
    <cellStyle name="C05L" xfId="85"/>
    <cellStyle name="C06A" xfId="86"/>
    <cellStyle name="C06B" xfId="87"/>
    <cellStyle name="C06H" xfId="88"/>
    <cellStyle name="C06L" xfId="89"/>
    <cellStyle name="C07A" xfId="90"/>
    <cellStyle name="C07B" xfId="91"/>
    <cellStyle name="C07H" xfId="92"/>
    <cellStyle name="C07L" xfId="93"/>
    <cellStyle name="Calc Currency (0)" xfId="94"/>
    <cellStyle name="Calculation 2" xfId="95"/>
    <cellStyle name="category" xfId="96"/>
    <cellStyle name="Check Cell 2" xfId="97"/>
    <cellStyle name="CHUONG" xfId="98"/>
    <cellStyle name="Comma" xfId="1" builtinId="3"/>
    <cellStyle name="Comma 11" xfId="99"/>
    <cellStyle name="Comma 2" xfId="100"/>
    <cellStyle name="Comma 2 2" xfId="101"/>
    <cellStyle name="Comma 2 2 2" xfId="102"/>
    <cellStyle name="Comma 2 2 2 2" xfId="103"/>
    <cellStyle name="Comma 2 2 3" xfId="104"/>
    <cellStyle name="Comma 2 2 3 2" xfId="105"/>
    <cellStyle name="Comma 2 2 4" xfId="106"/>
    <cellStyle name="Comma 2 3" xfId="107"/>
    <cellStyle name="Comma 2 3 2" xfId="108"/>
    <cellStyle name="Comma 2 3 3" xfId="109"/>
    <cellStyle name="Comma 2 4" xfId="110"/>
    <cellStyle name="Comma 2 5" xfId="111"/>
    <cellStyle name="Comma 3" xfId="112"/>
    <cellStyle name="Comma 3 2" xfId="113"/>
    <cellStyle name="Comma 3 2 2" xfId="114"/>
    <cellStyle name="Comma 3 3" xfId="115"/>
    <cellStyle name="Comma 3 4" xfId="116"/>
    <cellStyle name="Comma 4" xfId="117"/>
    <cellStyle name="Comma 5" xfId="118"/>
    <cellStyle name="Comma 5 2" xfId="119"/>
    <cellStyle name="Comma 5 2 2" xfId="120"/>
    <cellStyle name="Comma 5 3" xfId="121"/>
    <cellStyle name="Comma 5 4" xfId="122"/>
    <cellStyle name="Comma 6" xfId="123"/>
    <cellStyle name="Comma 6 2" xfId="124"/>
    <cellStyle name="Comma 7" xfId="125"/>
    <cellStyle name="Comma 8" xfId="126"/>
    <cellStyle name="Comma 9" xfId="127"/>
    <cellStyle name="comma zerodec" xfId="128"/>
    <cellStyle name="Comma[0]" xfId="129"/>
    <cellStyle name="Comma0" xfId="130"/>
    <cellStyle name="Copied" xfId="131"/>
    <cellStyle name="COST1" xfId="132"/>
    <cellStyle name="Cࡵrrency_Sheet1_PRODUCTĠ" xfId="133"/>
    <cellStyle name="Currency [0] 2" xfId="134"/>
    <cellStyle name="Currency0" xfId="135"/>
    <cellStyle name="Currency1" xfId="136"/>
    <cellStyle name="Date" xfId="137"/>
    <cellStyle name="Dezimal [0]_UXO VII" xfId="138"/>
    <cellStyle name="Dezimal_UXO VII" xfId="139"/>
    <cellStyle name="Dollar (zero dec)" xfId="140"/>
    <cellStyle name="Entered" xfId="141"/>
    <cellStyle name="Euro" xfId="142"/>
    <cellStyle name="Explanatory Text 2" xfId="143"/>
    <cellStyle name="Fixed" xfId="144"/>
    <cellStyle name="form_so" xfId="145"/>
    <cellStyle name="Good 2" xfId="146"/>
    <cellStyle name="Grey" xfId="147"/>
    <cellStyle name="HEADER" xfId="148"/>
    <cellStyle name="Header1" xfId="149"/>
    <cellStyle name="Header2" xfId="150"/>
    <cellStyle name="Heading" xfId="151"/>
    <cellStyle name="Heading 1 2" xfId="152"/>
    <cellStyle name="Heading 2 2" xfId="153"/>
    <cellStyle name="Heading 3 2" xfId="154"/>
    <cellStyle name="Heading 4 2" xfId="155"/>
    <cellStyle name="Heading1" xfId="156"/>
    <cellStyle name="Heading2" xfId="157"/>
    <cellStyle name="Hyperlink 2" xfId="158"/>
    <cellStyle name="Hyperlink 2 2" xfId="159"/>
    <cellStyle name="Input [yellow]" xfId="160"/>
    <cellStyle name="Input 2" xfId="161"/>
    <cellStyle name="Input Cells" xfId="162"/>
    <cellStyle name="j" xfId="163"/>
    <cellStyle name="Linked Cell 2" xfId="164"/>
    <cellStyle name="Linked Cells" xfId="165"/>
    <cellStyle name="Milliers [0]_      " xfId="166"/>
    <cellStyle name="Milliers_      " xfId="167"/>
    <cellStyle name="Model" xfId="168"/>
    <cellStyle name="moi" xfId="169"/>
    <cellStyle name="Mon?aire [0]_      " xfId="170"/>
    <cellStyle name="Mon?aire_      " xfId="171"/>
    <cellStyle name="Monétaire [0]_!!!GO" xfId="172"/>
    <cellStyle name="Monétaire_!!!GO" xfId="173"/>
    <cellStyle name="n" xfId="174"/>
    <cellStyle name="Neutral 2" xfId="175"/>
    <cellStyle name="New" xfId="176"/>
    <cellStyle name="New Times Roman" xfId="177"/>
    <cellStyle name="no dec" xfId="178"/>
    <cellStyle name="ÑONVÒ" xfId="179"/>
    <cellStyle name="Normal" xfId="0" builtinId="0"/>
    <cellStyle name="Normal - Style1" xfId="180"/>
    <cellStyle name="Normal 10" xfId="181"/>
    <cellStyle name="Normal 10 2" xfId="182"/>
    <cellStyle name="Normal 10 3" xfId="183"/>
    <cellStyle name="Normal 10 3 2" xfId="184"/>
    <cellStyle name="Normal 11" xfId="185"/>
    <cellStyle name="Normal 12" xfId="186"/>
    <cellStyle name="Normal 13" xfId="187"/>
    <cellStyle name="Normal 14" xfId="188"/>
    <cellStyle name="Normal 15" xfId="189"/>
    <cellStyle name="Normal 16" xfId="190"/>
    <cellStyle name="Normal 17" xfId="191"/>
    <cellStyle name="Normal 18" xfId="192"/>
    <cellStyle name="Normal 19" xfId="193"/>
    <cellStyle name="Normal 19 2" xfId="194"/>
    <cellStyle name="Normal 2" xfId="195"/>
    <cellStyle name="Normal 2 10" xfId="196"/>
    <cellStyle name="Normal 2 2" xfId="197"/>
    <cellStyle name="Normal 2 2 2" xfId="198"/>
    <cellStyle name="Normal 2 2 2 2" xfId="199"/>
    <cellStyle name="Normal 2 2 3" xfId="200"/>
    <cellStyle name="Normal 2 2 4" xfId="201"/>
    <cellStyle name="Normal 2 3" xfId="202"/>
    <cellStyle name="Normal 2 3 2" xfId="203"/>
    <cellStyle name="Normal 2 4" xfId="204"/>
    <cellStyle name="Normal 2 4 2" xfId="205"/>
    <cellStyle name="Normal 2 5" xfId="206"/>
    <cellStyle name="Normal 2 6" xfId="207"/>
    <cellStyle name="Normal 3" xfId="208"/>
    <cellStyle name="Normal 3 10" xfId="209"/>
    <cellStyle name="Normal 3 11" xfId="210"/>
    <cellStyle name="Normal 3 12" xfId="211"/>
    <cellStyle name="Normal 3 13" xfId="212"/>
    <cellStyle name="Normal 3 14" xfId="213"/>
    <cellStyle name="Normal 3 15" xfId="214"/>
    <cellStyle name="Normal 3 16" xfId="215"/>
    <cellStyle name="Normal 3 17" xfId="216"/>
    <cellStyle name="Normal 3 18" xfId="217"/>
    <cellStyle name="Normal 3 19" xfId="218"/>
    <cellStyle name="Normal 3 2" xfId="219"/>
    <cellStyle name="Normal 3 2 10" xfId="220"/>
    <cellStyle name="Normal 3 2 11" xfId="221"/>
    <cellStyle name="Normal 3 2 12" xfId="222"/>
    <cellStyle name="Normal 3 2 13" xfId="223"/>
    <cellStyle name="Normal 3 2 14" xfId="224"/>
    <cellStyle name="Normal 3 2 15" xfId="225"/>
    <cellStyle name="Normal 3 2 16" xfId="226"/>
    <cellStyle name="Normal 3 2 17" xfId="227"/>
    <cellStyle name="Normal 3 2 18" xfId="228"/>
    <cellStyle name="Normal 3 2 19" xfId="229"/>
    <cellStyle name="Normal 3 2 2" xfId="230"/>
    <cellStyle name="Normal 3 2 2 2" xfId="231"/>
    <cellStyle name="Normal 3 2 3" xfId="232"/>
    <cellStyle name="Normal 3 2 4" xfId="233"/>
    <cellStyle name="Normal 3 2 5" xfId="234"/>
    <cellStyle name="Normal 3 2 6" xfId="235"/>
    <cellStyle name="Normal 3 2 7" xfId="236"/>
    <cellStyle name="Normal 3 2 8" xfId="237"/>
    <cellStyle name="Normal 3 2 9" xfId="238"/>
    <cellStyle name="Normal 3 20" xfId="239"/>
    <cellStyle name="Normal 3 3" xfId="240"/>
    <cellStyle name="Normal 3 3 2" xfId="241"/>
    <cellStyle name="Normal 3 4" xfId="242"/>
    <cellStyle name="Normal 3 4 2" xfId="243"/>
    <cellStyle name="Normal 3 5" xfId="244"/>
    <cellStyle name="Normal 3 6" xfId="245"/>
    <cellStyle name="Normal 3 7" xfId="246"/>
    <cellStyle name="Normal 3 8" xfId="247"/>
    <cellStyle name="Normal 3 9" xfId="248"/>
    <cellStyle name="Normal 4" xfId="249"/>
    <cellStyle name="Normal 4 10" xfId="250"/>
    <cellStyle name="Normal 4 11" xfId="251"/>
    <cellStyle name="Normal 4 12" xfId="252"/>
    <cellStyle name="Normal 4 13" xfId="253"/>
    <cellStyle name="Normal 4 14" xfId="254"/>
    <cellStyle name="Normal 4 15" xfId="255"/>
    <cellStyle name="Normal 4 16" xfId="256"/>
    <cellStyle name="Normal 4 17" xfId="257"/>
    <cellStyle name="Normal 4 18" xfId="258"/>
    <cellStyle name="Normal 4 19" xfId="259"/>
    <cellStyle name="Normal 4 2" xfId="260"/>
    <cellStyle name="Normal 4 2 10" xfId="261"/>
    <cellStyle name="Normal 4 2 11" xfId="262"/>
    <cellStyle name="Normal 4 2 12" xfId="263"/>
    <cellStyle name="Normal 4 2 13" xfId="264"/>
    <cellStyle name="Normal 4 2 14" xfId="265"/>
    <cellStyle name="Normal 4 2 15" xfId="266"/>
    <cellStyle name="Normal 4 2 16" xfId="267"/>
    <cellStyle name="Normal 4 2 17" xfId="268"/>
    <cellStyle name="Normal 4 2 2" xfId="269"/>
    <cellStyle name="Normal 4 2 2 2" xfId="270"/>
    <cellStyle name="Normal 4 2 3" xfId="271"/>
    <cellStyle name="Normal 4 2 4" xfId="272"/>
    <cellStyle name="Normal 4 2 5" xfId="273"/>
    <cellStyle name="Normal 4 2 6" xfId="274"/>
    <cellStyle name="Normal 4 2 7" xfId="275"/>
    <cellStyle name="Normal 4 2 8" xfId="276"/>
    <cellStyle name="Normal 4 2 9" xfId="277"/>
    <cellStyle name="Normal 4 20" xfId="278"/>
    <cellStyle name="Normal 4 3" xfId="279"/>
    <cellStyle name="Normal 4 3 2" xfId="280"/>
    <cellStyle name="Normal 4 4" xfId="281"/>
    <cellStyle name="Normal 4 5" xfId="282"/>
    <cellStyle name="Normal 4 6" xfId="283"/>
    <cellStyle name="Normal 4 7" xfId="284"/>
    <cellStyle name="Normal 4 8" xfId="285"/>
    <cellStyle name="Normal 4 9" xfId="286"/>
    <cellStyle name="Normal 5" xfId="287"/>
    <cellStyle name="Normal 5 10" xfId="288"/>
    <cellStyle name="Normal 5 11" xfId="289"/>
    <cellStyle name="Normal 5 12" xfId="290"/>
    <cellStyle name="Normal 5 13" xfId="291"/>
    <cellStyle name="Normal 5 14" xfId="292"/>
    <cellStyle name="Normal 5 15" xfId="293"/>
    <cellStyle name="Normal 5 16" xfId="294"/>
    <cellStyle name="Normal 5 17" xfId="295"/>
    <cellStyle name="Normal 5 18" xfId="296"/>
    <cellStyle name="Normal 5 19" xfId="297"/>
    <cellStyle name="Normal 5 2" xfId="298"/>
    <cellStyle name="Normal 5 2 10" xfId="299"/>
    <cellStyle name="Normal 5 2 11" xfId="300"/>
    <cellStyle name="Normal 5 2 12" xfId="301"/>
    <cellStyle name="Normal 5 2 13" xfId="302"/>
    <cellStyle name="Normal 5 2 14" xfId="303"/>
    <cellStyle name="Normal 5 2 15" xfId="304"/>
    <cellStyle name="Normal 5 2 16" xfId="305"/>
    <cellStyle name="Normal 5 2 17" xfId="306"/>
    <cellStyle name="Normal 5 2 2" xfId="307"/>
    <cellStyle name="Normal 5 2 2 2" xfId="308"/>
    <cellStyle name="Normal 5 2 3" xfId="309"/>
    <cellStyle name="Normal 5 2 4" xfId="310"/>
    <cellStyle name="Normal 5 2 5" xfId="311"/>
    <cellStyle name="Normal 5 2 6" xfId="312"/>
    <cellStyle name="Normal 5 2 7" xfId="313"/>
    <cellStyle name="Normal 5 2 8" xfId="314"/>
    <cellStyle name="Normal 5 2 9" xfId="315"/>
    <cellStyle name="Normal 5 20" xfId="316"/>
    <cellStyle name="Normal 5 3" xfId="317"/>
    <cellStyle name="Normal 5 3 2" xfId="318"/>
    <cellStyle name="Normal 5 4" xfId="319"/>
    <cellStyle name="Normal 5 4 2" xfId="320"/>
    <cellStyle name="Normal 5 5" xfId="321"/>
    <cellStyle name="Normal 5 6" xfId="322"/>
    <cellStyle name="Normal 5 7" xfId="323"/>
    <cellStyle name="Normal 5 8" xfId="324"/>
    <cellStyle name="Normal 5 9" xfId="325"/>
    <cellStyle name="Normal 6" xfId="326"/>
    <cellStyle name="Normal 6 10" xfId="327"/>
    <cellStyle name="Normal 6 11" xfId="328"/>
    <cellStyle name="Normal 6 12" xfId="329"/>
    <cellStyle name="Normal 6 13" xfId="330"/>
    <cellStyle name="Normal 6 14" xfId="331"/>
    <cellStyle name="Normal 6 15" xfId="332"/>
    <cellStyle name="Normal 6 16" xfId="333"/>
    <cellStyle name="Normal 6 17" xfId="334"/>
    <cellStyle name="Normal 6 18" xfId="335"/>
    <cellStyle name="Normal 6 19" xfId="336"/>
    <cellStyle name="Normal 6 2" xfId="337"/>
    <cellStyle name="Normal 6 20" xfId="338"/>
    <cellStyle name="Normal 6 3" xfId="339"/>
    <cellStyle name="Normal 6 4" xfId="340"/>
    <cellStyle name="Normal 6 5" xfId="341"/>
    <cellStyle name="Normal 6 6" xfId="342"/>
    <cellStyle name="Normal 6 7" xfId="343"/>
    <cellStyle name="Normal 6 8" xfId="344"/>
    <cellStyle name="Normal 6 9" xfId="345"/>
    <cellStyle name="Normal 7" xfId="346"/>
    <cellStyle name="Normal 7 2" xfId="347"/>
    <cellStyle name="Normal 7 3" xfId="348"/>
    <cellStyle name="Normal 8" xfId="349"/>
    <cellStyle name="Normal 8 2" xfId="350"/>
    <cellStyle name="Normal 9" xfId="351"/>
    <cellStyle name="Normal 9 2" xfId="352"/>
    <cellStyle name="Normal_Bao cao tai chinh 280405" xfId="2"/>
    <cellStyle name="Normal1" xfId="353"/>
    <cellStyle name="Normal2" xfId="354"/>
    <cellStyle name="Normal3" xfId="355"/>
    <cellStyle name="Note 2" xfId="356"/>
    <cellStyle name="nPlode" xfId="357"/>
    <cellStyle name="NPLOSION" xfId="358"/>
    <cellStyle name="Œ…‹æØ‚è [0.00]_Region Orders (2)" xfId="359"/>
    <cellStyle name="Œ…‹æØ‚è_Region Orders (2)" xfId="360"/>
    <cellStyle name="omma [0]_Mktg Prog" xfId="361"/>
    <cellStyle name="ormal_Sheet1_1" xfId="362"/>
    <cellStyle name="Output 2" xfId="363"/>
    <cellStyle name="per.style" xfId="364"/>
    <cellStyle name="Percent (0)" xfId="365"/>
    <cellStyle name="Percent [2]" xfId="366"/>
    <cellStyle name="Percent 2" xfId="367"/>
    <cellStyle name="Percent 2 2" xfId="368"/>
    <cellStyle name="Percent 2 2 2" xfId="369"/>
    <cellStyle name="Percent 2 3" xfId="370"/>
    <cellStyle name="Percent 2 3 2" xfId="371"/>
    <cellStyle name="Percent 2 4" xfId="372"/>
    <cellStyle name="Percent 2 5" xfId="373"/>
    <cellStyle name="Percent 3" xfId="374"/>
    <cellStyle name="Percent 3 2" xfId="375"/>
    <cellStyle name="Percent 3 2 2" xfId="376"/>
    <cellStyle name="Percent 3 3" xfId="377"/>
    <cellStyle name="Percent 3 4" xfId="378"/>
    <cellStyle name="Percent 4" xfId="379"/>
    <cellStyle name="Percent 5" xfId="380"/>
    <cellStyle name="PERCENTAGE" xfId="381"/>
    <cellStyle name="pricing" xfId="382"/>
    <cellStyle name="PSChar" xfId="383"/>
    <cellStyle name="R00A" xfId="384"/>
    <cellStyle name="R00B" xfId="385"/>
    <cellStyle name="R00L" xfId="386"/>
    <cellStyle name="R01A" xfId="387"/>
    <cellStyle name="R01B" xfId="388"/>
    <cellStyle name="R01H" xfId="389"/>
    <cellStyle name="R01L" xfId="390"/>
    <cellStyle name="R02A" xfId="391"/>
    <cellStyle name="R02B" xfId="392"/>
    <cellStyle name="R02H" xfId="393"/>
    <cellStyle name="R02L" xfId="394"/>
    <cellStyle name="R03A" xfId="395"/>
    <cellStyle name="R03B" xfId="396"/>
    <cellStyle name="R03H" xfId="397"/>
    <cellStyle name="R03L" xfId="398"/>
    <cellStyle name="R04A" xfId="399"/>
    <cellStyle name="R04B" xfId="400"/>
    <cellStyle name="R04H" xfId="401"/>
    <cellStyle name="R04L" xfId="402"/>
    <cellStyle name="R05A" xfId="403"/>
    <cellStyle name="R05B" xfId="404"/>
    <cellStyle name="R05H" xfId="405"/>
    <cellStyle name="R05L" xfId="406"/>
    <cellStyle name="R06A" xfId="407"/>
    <cellStyle name="R06B" xfId="408"/>
    <cellStyle name="R06H" xfId="409"/>
    <cellStyle name="R06L" xfId="410"/>
    <cellStyle name="R07A" xfId="411"/>
    <cellStyle name="R07B" xfId="412"/>
    <cellStyle name="R07H" xfId="413"/>
    <cellStyle name="R07L" xfId="414"/>
    <cellStyle name="RevList" xfId="415"/>
    <cellStyle name="serJet 1200 Series PCL 6" xfId="416"/>
    <cellStyle name="Style 1" xfId="417"/>
    <cellStyle name="Style 2" xfId="418"/>
    <cellStyle name="subhead" xfId="419"/>
    <cellStyle name="Subtotal" xfId="420"/>
    <cellStyle name="Summary" xfId="421"/>
    <cellStyle name="T" xfId="422"/>
    <cellStyle name="th" xfId="423"/>
    <cellStyle name="Thuyet minh" xfId="424"/>
    <cellStyle name="Tickmark" xfId="425"/>
    <cellStyle name="Title 2" xfId="426"/>
    <cellStyle name="Total 2" xfId="427"/>
    <cellStyle name="viet" xfId="428"/>
    <cellStyle name="viet2" xfId="429"/>
    <cellStyle name="vnhead1" xfId="430"/>
    <cellStyle name="vnhead3" xfId="431"/>
    <cellStyle name="vntxt1" xfId="432"/>
    <cellStyle name="vntxt2" xfId="433"/>
    <cellStyle name="Währung [0]_UXO VII" xfId="434"/>
    <cellStyle name="Währung_UXO VII" xfId="435"/>
    <cellStyle name="Warning Text 2" xfId="436"/>
    <cellStyle name="センター" xfId="437"/>
    <cellStyle name="เครื่องหมายสกุลเงิน [0]_FTC_OFFER" xfId="438"/>
    <cellStyle name="เครื่องหมายสกุลเงิน_FTC_OFFER" xfId="439"/>
    <cellStyle name="ปกติ_FTC_OFFER" xfId="440"/>
    <cellStyle name=" [0.00]_ Att. 1- Cover" xfId="441"/>
    <cellStyle name="_ Att. 1- Cover" xfId="442"/>
    <cellStyle name="?_ Att. 1- Cover" xfId="443"/>
    <cellStyle name="똿뗦먛귟 [0.00]_PRODUCT DETAIL Q1" xfId="444"/>
    <cellStyle name="똿뗦먛귟_PRODUCT DETAIL Q1" xfId="445"/>
    <cellStyle name="믅됞 [0.00]_PRODUCT DETAIL Q1" xfId="446"/>
    <cellStyle name="믅됞_PRODUCT DETAIL Q1" xfId="447"/>
    <cellStyle name="백분율_††††† " xfId="448"/>
    <cellStyle name="뷭?_BOOKSHIP" xfId="449"/>
    <cellStyle name="콤마 [0]_ 비목별 월별기술 " xfId="450"/>
    <cellStyle name="콤마_ 비목별 월별기술 " xfId="451"/>
    <cellStyle name="통화 [0]_††††† " xfId="452"/>
    <cellStyle name="통화_††††† " xfId="453"/>
    <cellStyle name="표준_(정보부문)월별인원계획" xfId="454"/>
    <cellStyle name="一般_00Q3902REV.1" xfId="455"/>
    <cellStyle name="千分位[0]_00Q3902REV.1" xfId="456"/>
    <cellStyle name="千分位_00Q3902REV.1" xfId="457"/>
    <cellStyle name="桁区切り [0.00]_††††† " xfId="458"/>
    <cellStyle name="桁区切り_††††† " xfId="459"/>
    <cellStyle name="標準_††††† " xfId="460"/>
    <cellStyle name="貨幣 [0]_00Q3902REV.1" xfId="461"/>
    <cellStyle name="貨幣[0]_BRE" xfId="462"/>
    <cellStyle name="貨幣_00Q3902REV.1" xfId="463"/>
    <cellStyle name="通貨 [0.00]_††††† " xfId="464"/>
    <cellStyle name="通貨_††††† " xfId="46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L44"/>
  <sheetViews>
    <sheetView tabSelected="1" view="pageBreakPreview" zoomScale="85" zoomScaleNormal="100" zoomScaleSheetLayoutView="85" workbookViewId="0">
      <selection activeCell="I16" sqref="I16"/>
    </sheetView>
  </sheetViews>
  <sheetFormatPr defaultRowHeight="15"/>
  <cols>
    <col min="1" max="1" width="3.85546875" style="52" customWidth="1"/>
    <col min="2" max="2" width="4.85546875" style="52" customWidth="1"/>
    <col min="3" max="3" width="59" style="52" customWidth="1"/>
    <col min="4" max="4" width="12.85546875" style="52" customWidth="1"/>
    <col min="5" max="5" width="29" style="55" customWidth="1"/>
    <col min="6" max="6" width="28.140625" style="55" customWidth="1"/>
    <col min="7" max="7" width="21.85546875" style="52" customWidth="1"/>
    <col min="8" max="8" width="17.5703125" style="52" customWidth="1"/>
    <col min="9" max="9" width="20.140625" style="52" customWidth="1"/>
    <col min="10" max="10" width="44.140625" style="52" customWidth="1"/>
    <col min="11" max="11" width="9.140625" style="52"/>
    <col min="12" max="12" width="12.42578125" style="52" customWidth="1"/>
    <col min="13" max="253" width="9.140625" style="52"/>
    <col min="254" max="254" width="2.85546875" style="52" customWidth="1"/>
    <col min="255" max="255" width="4.85546875" style="52" customWidth="1"/>
    <col min="256" max="256" width="46.140625" style="52" customWidth="1"/>
    <col min="257" max="257" width="12.85546875" style="52" customWidth="1"/>
    <col min="258" max="258" width="23.5703125" style="52" customWidth="1"/>
    <col min="259" max="259" width="23.42578125" style="52" customWidth="1"/>
    <col min="260" max="260" width="3.140625" style="52" customWidth="1"/>
    <col min="261" max="261" width="9.140625" style="52"/>
    <col min="262" max="262" width="19" style="52" bestFit="1" customWidth="1"/>
    <col min="263" max="509" width="9.140625" style="52"/>
    <col min="510" max="510" width="2.85546875" style="52" customWidth="1"/>
    <col min="511" max="511" width="4.85546875" style="52" customWidth="1"/>
    <col min="512" max="512" width="46.140625" style="52" customWidth="1"/>
    <col min="513" max="513" width="12.85546875" style="52" customWidth="1"/>
    <col min="514" max="514" width="23.5703125" style="52" customWidth="1"/>
    <col min="515" max="515" width="23.42578125" style="52" customWidth="1"/>
    <col min="516" max="516" width="3.140625" style="52" customWidth="1"/>
    <col min="517" max="517" width="9.140625" style="52"/>
    <col min="518" max="518" width="19" style="52" bestFit="1" customWidth="1"/>
    <col min="519" max="765" width="9.140625" style="52"/>
    <col min="766" max="766" width="2.85546875" style="52" customWidth="1"/>
    <col min="767" max="767" width="4.85546875" style="52" customWidth="1"/>
    <col min="768" max="768" width="46.140625" style="52" customWidth="1"/>
    <col min="769" max="769" width="12.85546875" style="52" customWidth="1"/>
    <col min="770" max="770" width="23.5703125" style="52" customWidth="1"/>
    <col min="771" max="771" width="23.42578125" style="52" customWidth="1"/>
    <col min="772" max="772" width="3.140625" style="52" customWidth="1"/>
    <col min="773" max="773" width="9.140625" style="52"/>
    <col min="774" max="774" width="19" style="52" bestFit="1" customWidth="1"/>
    <col min="775" max="1021" width="9.140625" style="52"/>
    <col min="1022" max="1022" width="2.85546875" style="52" customWidth="1"/>
    <col min="1023" max="1023" width="4.85546875" style="52" customWidth="1"/>
    <col min="1024" max="1024" width="46.140625" style="52" customWidth="1"/>
    <col min="1025" max="1025" width="12.85546875" style="52" customWidth="1"/>
    <col min="1026" max="1026" width="23.5703125" style="52" customWidth="1"/>
    <col min="1027" max="1027" width="23.42578125" style="52" customWidth="1"/>
    <col min="1028" max="1028" width="3.140625" style="52" customWidth="1"/>
    <col min="1029" max="1029" width="9.140625" style="52"/>
    <col min="1030" max="1030" width="19" style="52" bestFit="1" customWidth="1"/>
    <col min="1031" max="1277" width="9.140625" style="52"/>
    <col min="1278" max="1278" width="2.85546875" style="52" customWidth="1"/>
    <col min="1279" max="1279" width="4.85546875" style="52" customWidth="1"/>
    <col min="1280" max="1280" width="46.140625" style="52" customWidth="1"/>
    <col min="1281" max="1281" width="12.85546875" style="52" customWidth="1"/>
    <col min="1282" max="1282" width="23.5703125" style="52" customWidth="1"/>
    <col min="1283" max="1283" width="23.42578125" style="52" customWidth="1"/>
    <col min="1284" max="1284" width="3.140625" style="52" customWidth="1"/>
    <col min="1285" max="1285" width="9.140625" style="52"/>
    <col min="1286" max="1286" width="19" style="52" bestFit="1" customWidth="1"/>
    <col min="1287" max="1533" width="9.140625" style="52"/>
    <col min="1534" max="1534" width="2.85546875" style="52" customWidth="1"/>
    <col min="1535" max="1535" width="4.85546875" style="52" customWidth="1"/>
    <col min="1536" max="1536" width="46.140625" style="52" customWidth="1"/>
    <col min="1537" max="1537" width="12.85546875" style="52" customWidth="1"/>
    <col min="1538" max="1538" width="23.5703125" style="52" customWidth="1"/>
    <col min="1539" max="1539" width="23.42578125" style="52" customWidth="1"/>
    <col min="1540" max="1540" width="3.140625" style="52" customWidth="1"/>
    <col min="1541" max="1541" width="9.140625" style="52"/>
    <col min="1542" max="1542" width="19" style="52" bestFit="1" customWidth="1"/>
    <col min="1543" max="1789" width="9.140625" style="52"/>
    <col min="1790" max="1790" width="2.85546875" style="52" customWidth="1"/>
    <col min="1791" max="1791" width="4.85546875" style="52" customWidth="1"/>
    <col min="1792" max="1792" width="46.140625" style="52" customWidth="1"/>
    <col min="1793" max="1793" width="12.85546875" style="52" customWidth="1"/>
    <col min="1794" max="1794" width="23.5703125" style="52" customWidth="1"/>
    <col min="1795" max="1795" width="23.42578125" style="52" customWidth="1"/>
    <col min="1796" max="1796" width="3.140625" style="52" customWidth="1"/>
    <col min="1797" max="1797" width="9.140625" style="52"/>
    <col min="1798" max="1798" width="19" style="52" bestFit="1" customWidth="1"/>
    <col min="1799" max="2045" width="9.140625" style="52"/>
    <col min="2046" max="2046" width="2.85546875" style="52" customWidth="1"/>
    <col min="2047" max="2047" width="4.85546875" style="52" customWidth="1"/>
    <col min="2048" max="2048" width="46.140625" style="52" customWidth="1"/>
    <col min="2049" max="2049" width="12.85546875" style="52" customWidth="1"/>
    <col min="2050" max="2050" width="23.5703125" style="52" customWidth="1"/>
    <col min="2051" max="2051" width="23.42578125" style="52" customWidth="1"/>
    <col min="2052" max="2052" width="3.140625" style="52" customWidth="1"/>
    <col min="2053" max="2053" width="9.140625" style="52"/>
    <col min="2054" max="2054" width="19" style="52" bestFit="1" customWidth="1"/>
    <col min="2055" max="2301" width="9.140625" style="52"/>
    <col min="2302" max="2302" width="2.85546875" style="52" customWidth="1"/>
    <col min="2303" max="2303" width="4.85546875" style="52" customWidth="1"/>
    <col min="2304" max="2304" width="46.140625" style="52" customWidth="1"/>
    <col min="2305" max="2305" width="12.85546875" style="52" customWidth="1"/>
    <col min="2306" max="2306" width="23.5703125" style="52" customWidth="1"/>
    <col min="2307" max="2307" width="23.42578125" style="52" customWidth="1"/>
    <col min="2308" max="2308" width="3.140625" style="52" customWidth="1"/>
    <col min="2309" max="2309" width="9.140625" style="52"/>
    <col min="2310" max="2310" width="19" style="52" bestFit="1" customWidth="1"/>
    <col min="2311" max="2557" width="9.140625" style="52"/>
    <col min="2558" max="2558" width="2.85546875" style="52" customWidth="1"/>
    <col min="2559" max="2559" width="4.85546875" style="52" customWidth="1"/>
    <col min="2560" max="2560" width="46.140625" style="52" customWidth="1"/>
    <col min="2561" max="2561" width="12.85546875" style="52" customWidth="1"/>
    <col min="2562" max="2562" width="23.5703125" style="52" customWidth="1"/>
    <col min="2563" max="2563" width="23.42578125" style="52" customWidth="1"/>
    <col min="2564" max="2564" width="3.140625" style="52" customWidth="1"/>
    <col min="2565" max="2565" width="9.140625" style="52"/>
    <col min="2566" max="2566" width="19" style="52" bestFit="1" customWidth="1"/>
    <col min="2567" max="2813" width="9.140625" style="52"/>
    <col min="2814" max="2814" width="2.85546875" style="52" customWidth="1"/>
    <col min="2815" max="2815" width="4.85546875" style="52" customWidth="1"/>
    <col min="2816" max="2816" width="46.140625" style="52" customWidth="1"/>
    <col min="2817" max="2817" width="12.85546875" style="52" customWidth="1"/>
    <col min="2818" max="2818" width="23.5703125" style="52" customWidth="1"/>
    <col min="2819" max="2819" width="23.42578125" style="52" customWidth="1"/>
    <col min="2820" max="2820" width="3.140625" style="52" customWidth="1"/>
    <col min="2821" max="2821" width="9.140625" style="52"/>
    <col min="2822" max="2822" width="19" style="52" bestFit="1" customWidth="1"/>
    <col min="2823" max="3069" width="9.140625" style="52"/>
    <col min="3070" max="3070" width="2.85546875" style="52" customWidth="1"/>
    <col min="3071" max="3071" width="4.85546875" style="52" customWidth="1"/>
    <col min="3072" max="3072" width="46.140625" style="52" customWidth="1"/>
    <col min="3073" max="3073" width="12.85546875" style="52" customWidth="1"/>
    <col min="3074" max="3074" width="23.5703125" style="52" customWidth="1"/>
    <col min="3075" max="3075" width="23.42578125" style="52" customWidth="1"/>
    <col min="3076" max="3076" width="3.140625" style="52" customWidth="1"/>
    <col min="3077" max="3077" width="9.140625" style="52"/>
    <col min="3078" max="3078" width="19" style="52" bestFit="1" customWidth="1"/>
    <col min="3079" max="3325" width="9.140625" style="52"/>
    <col min="3326" max="3326" width="2.85546875" style="52" customWidth="1"/>
    <col min="3327" max="3327" width="4.85546875" style="52" customWidth="1"/>
    <col min="3328" max="3328" width="46.140625" style="52" customWidth="1"/>
    <col min="3329" max="3329" width="12.85546875" style="52" customWidth="1"/>
    <col min="3330" max="3330" width="23.5703125" style="52" customWidth="1"/>
    <col min="3331" max="3331" width="23.42578125" style="52" customWidth="1"/>
    <col min="3332" max="3332" width="3.140625" style="52" customWidth="1"/>
    <col min="3333" max="3333" width="9.140625" style="52"/>
    <col min="3334" max="3334" width="19" style="52" bestFit="1" customWidth="1"/>
    <col min="3335" max="3581" width="9.140625" style="52"/>
    <col min="3582" max="3582" width="2.85546875" style="52" customWidth="1"/>
    <col min="3583" max="3583" width="4.85546875" style="52" customWidth="1"/>
    <col min="3584" max="3584" width="46.140625" style="52" customWidth="1"/>
    <col min="3585" max="3585" width="12.85546875" style="52" customWidth="1"/>
    <col min="3586" max="3586" width="23.5703125" style="52" customWidth="1"/>
    <col min="3587" max="3587" width="23.42578125" style="52" customWidth="1"/>
    <col min="3588" max="3588" width="3.140625" style="52" customWidth="1"/>
    <col min="3589" max="3589" width="9.140625" style="52"/>
    <col min="3590" max="3590" width="19" style="52" bestFit="1" customWidth="1"/>
    <col min="3591" max="3837" width="9.140625" style="52"/>
    <col min="3838" max="3838" width="2.85546875" style="52" customWidth="1"/>
    <col min="3839" max="3839" width="4.85546875" style="52" customWidth="1"/>
    <col min="3840" max="3840" width="46.140625" style="52" customWidth="1"/>
    <col min="3841" max="3841" width="12.85546875" style="52" customWidth="1"/>
    <col min="3842" max="3842" width="23.5703125" style="52" customWidth="1"/>
    <col min="3843" max="3843" width="23.42578125" style="52" customWidth="1"/>
    <col min="3844" max="3844" width="3.140625" style="52" customWidth="1"/>
    <col min="3845" max="3845" width="9.140625" style="52"/>
    <col min="3846" max="3846" width="19" style="52" bestFit="1" customWidth="1"/>
    <col min="3847" max="4093" width="9.140625" style="52"/>
    <col min="4094" max="4094" width="2.85546875" style="52" customWidth="1"/>
    <col min="4095" max="4095" width="4.85546875" style="52" customWidth="1"/>
    <col min="4096" max="4096" width="46.140625" style="52" customWidth="1"/>
    <col min="4097" max="4097" width="12.85546875" style="52" customWidth="1"/>
    <col min="4098" max="4098" width="23.5703125" style="52" customWidth="1"/>
    <col min="4099" max="4099" width="23.42578125" style="52" customWidth="1"/>
    <col min="4100" max="4100" width="3.140625" style="52" customWidth="1"/>
    <col min="4101" max="4101" width="9.140625" style="52"/>
    <col min="4102" max="4102" width="19" style="52" bestFit="1" customWidth="1"/>
    <col min="4103" max="4349" width="9.140625" style="52"/>
    <col min="4350" max="4350" width="2.85546875" style="52" customWidth="1"/>
    <col min="4351" max="4351" width="4.85546875" style="52" customWidth="1"/>
    <col min="4352" max="4352" width="46.140625" style="52" customWidth="1"/>
    <col min="4353" max="4353" width="12.85546875" style="52" customWidth="1"/>
    <col min="4354" max="4354" width="23.5703125" style="52" customWidth="1"/>
    <col min="4355" max="4355" width="23.42578125" style="52" customWidth="1"/>
    <col min="4356" max="4356" width="3.140625" style="52" customWidth="1"/>
    <col min="4357" max="4357" width="9.140625" style="52"/>
    <col min="4358" max="4358" width="19" style="52" bestFit="1" customWidth="1"/>
    <col min="4359" max="4605" width="9.140625" style="52"/>
    <col min="4606" max="4606" width="2.85546875" style="52" customWidth="1"/>
    <col min="4607" max="4607" width="4.85546875" style="52" customWidth="1"/>
    <col min="4608" max="4608" width="46.140625" style="52" customWidth="1"/>
    <col min="4609" max="4609" width="12.85546875" style="52" customWidth="1"/>
    <col min="4610" max="4610" width="23.5703125" style="52" customWidth="1"/>
    <col min="4611" max="4611" width="23.42578125" style="52" customWidth="1"/>
    <col min="4612" max="4612" width="3.140625" style="52" customWidth="1"/>
    <col min="4613" max="4613" width="9.140625" style="52"/>
    <col min="4614" max="4614" width="19" style="52" bestFit="1" customWidth="1"/>
    <col min="4615" max="4861" width="9.140625" style="52"/>
    <col min="4862" max="4862" width="2.85546875" style="52" customWidth="1"/>
    <col min="4863" max="4863" width="4.85546875" style="52" customWidth="1"/>
    <col min="4864" max="4864" width="46.140625" style="52" customWidth="1"/>
    <col min="4865" max="4865" width="12.85546875" style="52" customWidth="1"/>
    <col min="4866" max="4866" width="23.5703125" style="52" customWidth="1"/>
    <col min="4867" max="4867" width="23.42578125" style="52" customWidth="1"/>
    <col min="4868" max="4868" width="3.140625" style="52" customWidth="1"/>
    <col min="4869" max="4869" width="9.140625" style="52"/>
    <col min="4870" max="4870" width="19" style="52" bestFit="1" customWidth="1"/>
    <col min="4871" max="5117" width="9.140625" style="52"/>
    <col min="5118" max="5118" width="2.85546875" style="52" customWidth="1"/>
    <col min="5119" max="5119" width="4.85546875" style="52" customWidth="1"/>
    <col min="5120" max="5120" width="46.140625" style="52" customWidth="1"/>
    <col min="5121" max="5121" width="12.85546875" style="52" customWidth="1"/>
    <col min="5122" max="5122" width="23.5703125" style="52" customWidth="1"/>
    <col min="5123" max="5123" width="23.42578125" style="52" customWidth="1"/>
    <col min="5124" max="5124" width="3.140625" style="52" customWidth="1"/>
    <col min="5125" max="5125" width="9.140625" style="52"/>
    <col min="5126" max="5126" width="19" style="52" bestFit="1" customWidth="1"/>
    <col min="5127" max="5373" width="9.140625" style="52"/>
    <col min="5374" max="5374" width="2.85546875" style="52" customWidth="1"/>
    <col min="5375" max="5375" width="4.85546875" style="52" customWidth="1"/>
    <col min="5376" max="5376" width="46.140625" style="52" customWidth="1"/>
    <col min="5377" max="5377" width="12.85546875" style="52" customWidth="1"/>
    <col min="5378" max="5378" width="23.5703125" style="52" customWidth="1"/>
    <col min="5379" max="5379" width="23.42578125" style="52" customWidth="1"/>
    <col min="5380" max="5380" width="3.140625" style="52" customWidth="1"/>
    <col min="5381" max="5381" width="9.140625" style="52"/>
    <col min="5382" max="5382" width="19" style="52" bestFit="1" customWidth="1"/>
    <col min="5383" max="5629" width="9.140625" style="52"/>
    <col min="5630" max="5630" width="2.85546875" style="52" customWidth="1"/>
    <col min="5631" max="5631" width="4.85546875" style="52" customWidth="1"/>
    <col min="5632" max="5632" width="46.140625" style="52" customWidth="1"/>
    <col min="5633" max="5633" width="12.85546875" style="52" customWidth="1"/>
    <col min="5634" max="5634" width="23.5703125" style="52" customWidth="1"/>
    <col min="5635" max="5635" width="23.42578125" style="52" customWidth="1"/>
    <col min="5636" max="5636" width="3.140625" style="52" customWidth="1"/>
    <col min="5637" max="5637" width="9.140625" style="52"/>
    <col min="5638" max="5638" width="19" style="52" bestFit="1" customWidth="1"/>
    <col min="5639" max="5885" width="9.140625" style="52"/>
    <col min="5886" max="5886" width="2.85546875" style="52" customWidth="1"/>
    <col min="5887" max="5887" width="4.85546875" style="52" customWidth="1"/>
    <col min="5888" max="5888" width="46.140625" style="52" customWidth="1"/>
    <col min="5889" max="5889" width="12.85546875" style="52" customWidth="1"/>
    <col min="5890" max="5890" width="23.5703125" style="52" customWidth="1"/>
    <col min="5891" max="5891" width="23.42578125" style="52" customWidth="1"/>
    <col min="5892" max="5892" width="3.140625" style="52" customWidth="1"/>
    <col min="5893" max="5893" width="9.140625" style="52"/>
    <col min="5894" max="5894" width="19" style="52" bestFit="1" customWidth="1"/>
    <col min="5895" max="6141" width="9.140625" style="52"/>
    <col min="6142" max="6142" width="2.85546875" style="52" customWidth="1"/>
    <col min="6143" max="6143" width="4.85546875" style="52" customWidth="1"/>
    <col min="6144" max="6144" width="46.140625" style="52" customWidth="1"/>
    <col min="6145" max="6145" width="12.85546875" style="52" customWidth="1"/>
    <col min="6146" max="6146" width="23.5703125" style="52" customWidth="1"/>
    <col min="6147" max="6147" width="23.42578125" style="52" customWidth="1"/>
    <col min="6148" max="6148" width="3.140625" style="52" customWidth="1"/>
    <col min="6149" max="6149" width="9.140625" style="52"/>
    <col min="6150" max="6150" width="19" style="52" bestFit="1" customWidth="1"/>
    <col min="6151" max="6397" width="9.140625" style="52"/>
    <col min="6398" max="6398" width="2.85546875" style="52" customWidth="1"/>
    <col min="6399" max="6399" width="4.85546875" style="52" customWidth="1"/>
    <col min="6400" max="6400" width="46.140625" style="52" customWidth="1"/>
    <col min="6401" max="6401" width="12.85546875" style="52" customWidth="1"/>
    <col min="6402" max="6402" width="23.5703125" style="52" customWidth="1"/>
    <col min="6403" max="6403" width="23.42578125" style="52" customWidth="1"/>
    <col min="6404" max="6404" width="3.140625" style="52" customWidth="1"/>
    <col min="6405" max="6405" width="9.140625" style="52"/>
    <col min="6406" max="6406" width="19" style="52" bestFit="1" customWidth="1"/>
    <col min="6407" max="6653" width="9.140625" style="52"/>
    <col min="6654" max="6654" width="2.85546875" style="52" customWidth="1"/>
    <col min="6655" max="6655" width="4.85546875" style="52" customWidth="1"/>
    <col min="6656" max="6656" width="46.140625" style="52" customWidth="1"/>
    <col min="6657" max="6657" width="12.85546875" style="52" customWidth="1"/>
    <col min="6658" max="6658" width="23.5703125" style="52" customWidth="1"/>
    <col min="6659" max="6659" width="23.42578125" style="52" customWidth="1"/>
    <col min="6660" max="6660" width="3.140625" style="52" customWidth="1"/>
    <col min="6661" max="6661" width="9.140625" style="52"/>
    <col min="6662" max="6662" width="19" style="52" bestFit="1" customWidth="1"/>
    <col min="6663" max="6909" width="9.140625" style="52"/>
    <col min="6910" max="6910" width="2.85546875" style="52" customWidth="1"/>
    <col min="6911" max="6911" width="4.85546875" style="52" customWidth="1"/>
    <col min="6912" max="6912" width="46.140625" style="52" customWidth="1"/>
    <col min="6913" max="6913" width="12.85546875" style="52" customWidth="1"/>
    <col min="6914" max="6914" width="23.5703125" style="52" customWidth="1"/>
    <col min="6915" max="6915" width="23.42578125" style="52" customWidth="1"/>
    <col min="6916" max="6916" width="3.140625" style="52" customWidth="1"/>
    <col min="6917" max="6917" width="9.140625" style="52"/>
    <col min="6918" max="6918" width="19" style="52" bestFit="1" customWidth="1"/>
    <col min="6919" max="7165" width="9.140625" style="52"/>
    <col min="7166" max="7166" width="2.85546875" style="52" customWidth="1"/>
    <col min="7167" max="7167" width="4.85546875" style="52" customWidth="1"/>
    <col min="7168" max="7168" width="46.140625" style="52" customWidth="1"/>
    <col min="7169" max="7169" width="12.85546875" style="52" customWidth="1"/>
    <col min="7170" max="7170" width="23.5703125" style="52" customWidth="1"/>
    <col min="7171" max="7171" width="23.42578125" style="52" customWidth="1"/>
    <col min="7172" max="7172" width="3.140625" style="52" customWidth="1"/>
    <col min="7173" max="7173" width="9.140625" style="52"/>
    <col min="7174" max="7174" width="19" style="52" bestFit="1" customWidth="1"/>
    <col min="7175" max="7421" width="9.140625" style="52"/>
    <col min="7422" max="7422" width="2.85546875" style="52" customWidth="1"/>
    <col min="7423" max="7423" width="4.85546875" style="52" customWidth="1"/>
    <col min="7424" max="7424" width="46.140625" style="52" customWidth="1"/>
    <col min="7425" max="7425" width="12.85546875" style="52" customWidth="1"/>
    <col min="7426" max="7426" width="23.5703125" style="52" customWidth="1"/>
    <col min="7427" max="7427" width="23.42578125" style="52" customWidth="1"/>
    <col min="7428" max="7428" width="3.140625" style="52" customWidth="1"/>
    <col min="7429" max="7429" width="9.140625" style="52"/>
    <col min="7430" max="7430" width="19" style="52" bestFit="1" customWidth="1"/>
    <col min="7431" max="7677" width="9.140625" style="52"/>
    <col min="7678" max="7678" width="2.85546875" style="52" customWidth="1"/>
    <col min="7679" max="7679" width="4.85546875" style="52" customWidth="1"/>
    <col min="7680" max="7680" width="46.140625" style="52" customWidth="1"/>
    <col min="7681" max="7681" width="12.85546875" style="52" customWidth="1"/>
    <col min="7682" max="7682" width="23.5703125" style="52" customWidth="1"/>
    <col min="7683" max="7683" width="23.42578125" style="52" customWidth="1"/>
    <col min="7684" max="7684" width="3.140625" style="52" customWidth="1"/>
    <col min="7685" max="7685" width="9.140625" style="52"/>
    <col min="7686" max="7686" width="19" style="52" bestFit="1" customWidth="1"/>
    <col min="7687" max="7933" width="9.140625" style="52"/>
    <col min="7934" max="7934" width="2.85546875" style="52" customWidth="1"/>
    <col min="7935" max="7935" width="4.85546875" style="52" customWidth="1"/>
    <col min="7936" max="7936" width="46.140625" style="52" customWidth="1"/>
    <col min="7937" max="7937" width="12.85546875" style="52" customWidth="1"/>
    <col min="7938" max="7938" width="23.5703125" style="52" customWidth="1"/>
    <col min="7939" max="7939" width="23.42578125" style="52" customWidth="1"/>
    <col min="7940" max="7940" width="3.140625" style="52" customWidth="1"/>
    <col min="7941" max="7941" width="9.140625" style="52"/>
    <col min="7942" max="7942" width="19" style="52" bestFit="1" customWidth="1"/>
    <col min="7943" max="8189" width="9.140625" style="52"/>
    <col min="8190" max="8190" width="2.85546875" style="52" customWidth="1"/>
    <col min="8191" max="8191" width="4.85546875" style="52" customWidth="1"/>
    <col min="8192" max="8192" width="46.140625" style="52" customWidth="1"/>
    <col min="8193" max="8193" width="12.85546875" style="52" customWidth="1"/>
    <col min="8194" max="8194" width="23.5703125" style="52" customWidth="1"/>
    <col min="8195" max="8195" width="23.42578125" style="52" customWidth="1"/>
    <col min="8196" max="8196" width="3.140625" style="52" customWidth="1"/>
    <col min="8197" max="8197" width="9.140625" style="52"/>
    <col min="8198" max="8198" width="19" style="52" bestFit="1" customWidth="1"/>
    <col min="8199" max="8445" width="9.140625" style="52"/>
    <col min="8446" max="8446" width="2.85546875" style="52" customWidth="1"/>
    <col min="8447" max="8447" width="4.85546875" style="52" customWidth="1"/>
    <col min="8448" max="8448" width="46.140625" style="52" customWidth="1"/>
    <col min="8449" max="8449" width="12.85546875" style="52" customWidth="1"/>
    <col min="8450" max="8450" width="23.5703125" style="52" customWidth="1"/>
    <col min="8451" max="8451" width="23.42578125" style="52" customWidth="1"/>
    <col min="8452" max="8452" width="3.140625" style="52" customWidth="1"/>
    <col min="8453" max="8453" width="9.140625" style="52"/>
    <col min="8454" max="8454" width="19" style="52" bestFit="1" customWidth="1"/>
    <col min="8455" max="8701" width="9.140625" style="52"/>
    <col min="8702" max="8702" width="2.85546875" style="52" customWidth="1"/>
    <col min="8703" max="8703" width="4.85546875" style="52" customWidth="1"/>
    <col min="8704" max="8704" width="46.140625" style="52" customWidth="1"/>
    <col min="8705" max="8705" width="12.85546875" style="52" customWidth="1"/>
    <col min="8706" max="8706" width="23.5703125" style="52" customWidth="1"/>
    <col min="8707" max="8707" width="23.42578125" style="52" customWidth="1"/>
    <col min="8708" max="8708" width="3.140625" style="52" customWidth="1"/>
    <col min="8709" max="8709" width="9.140625" style="52"/>
    <col min="8710" max="8710" width="19" style="52" bestFit="1" customWidth="1"/>
    <col min="8711" max="8957" width="9.140625" style="52"/>
    <col min="8958" max="8958" width="2.85546875" style="52" customWidth="1"/>
    <col min="8959" max="8959" width="4.85546875" style="52" customWidth="1"/>
    <col min="8960" max="8960" width="46.140625" style="52" customWidth="1"/>
    <col min="8961" max="8961" width="12.85546875" style="52" customWidth="1"/>
    <col min="8962" max="8962" width="23.5703125" style="52" customWidth="1"/>
    <col min="8963" max="8963" width="23.42578125" style="52" customWidth="1"/>
    <col min="8964" max="8964" width="3.140625" style="52" customWidth="1"/>
    <col min="8965" max="8965" width="9.140625" style="52"/>
    <col min="8966" max="8966" width="19" style="52" bestFit="1" customWidth="1"/>
    <col min="8967" max="9213" width="9.140625" style="52"/>
    <col min="9214" max="9214" width="2.85546875" style="52" customWidth="1"/>
    <col min="9215" max="9215" width="4.85546875" style="52" customWidth="1"/>
    <col min="9216" max="9216" width="46.140625" style="52" customWidth="1"/>
    <col min="9217" max="9217" width="12.85546875" style="52" customWidth="1"/>
    <col min="9218" max="9218" width="23.5703125" style="52" customWidth="1"/>
    <col min="9219" max="9219" width="23.42578125" style="52" customWidth="1"/>
    <col min="9220" max="9220" width="3.140625" style="52" customWidth="1"/>
    <col min="9221" max="9221" width="9.140625" style="52"/>
    <col min="9222" max="9222" width="19" style="52" bestFit="1" customWidth="1"/>
    <col min="9223" max="9469" width="9.140625" style="52"/>
    <col min="9470" max="9470" width="2.85546875" style="52" customWidth="1"/>
    <col min="9471" max="9471" width="4.85546875" style="52" customWidth="1"/>
    <col min="9472" max="9472" width="46.140625" style="52" customWidth="1"/>
    <col min="9473" max="9473" width="12.85546875" style="52" customWidth="1"/>
    <col min="9474" max="9474" width="23.5703125" style="52" customWidth="1"/>
    <col min="9475" max="9475" width="23.42578125" style="52" customWidth="1"/>
    <col min="9476" max="9476" width="3.140625" style="52" customWidth="1"/>
    <col min="9477" max="9477" width="9.140625" style="52"/>
    <col min="9478" max="9478" width="19" style="52" bestFit="1" customWidth="1"/>
    <col min="9479" max="9725" width="9.140625" style="52"/>
    <col min="9726" max="9726" width="2.85546875" style="52" customWidth="1"/>
    <col min="9727" max="9727" width="4.85546875" style="52" customWidth="1"/>
    <col min="9728" max="9728" width="46.140625" style="52" customWidth="1"/>
    <col min="9729" max="9729" width="12.85546875" style="52" customWidth="1"/>
    <col min="9730" max="9730" width="23.5703125" style="52" customWidth="1"/>
    <col min="9731" max="9731" width="23.42578125" style="52" customWidth="1"/>
    <col min="9732" max="9732" width="3.140625" style="52" customWidth="1"/>
    <col min="9733" max="9733" width="9.140625" style="52"/>
    <col min="9734" max="9734" width="19" style="52" bestFit="1" customWidth="1"/>
    <col min="9735" max="9981" width="9.140625" style="52"/>
    <col min="9982" max="9982" width="2.85546875" style="52" customWidth="1"/>
    <col min="9983" max="9983" width="4.85546875" style="52" customWidth="1"/>
    <col min="9984" max="9984" width="46.140625" style="52" customWidth="1"/>
    <col min="9985" max="9985" width="12.85546875" style="52" customWidth="1"/>
    <col min="9986" max="9986" width="23.5703125" style="52" customWidth="1"/>
    <col min="9987" max="9987" width="23.42578125" style="52" customWidth="1"/>
    <col min="9988" max="9988" width="3.140625" style="52" customWidth="1"/>
    <col min="9989" max="9989" width="9.140625" style="52"/>
    <col min="9990" max="9990" width="19" style="52" bestFit="1" customWidth="1"/>
    <col min="9991" max="10237" width="9.140625" style="52"/>
    <col min="10238" max="10238" width="2.85546875" style="52" customWidth="1"/>
    <col min="10239" max="10239" width="4.85546875" style="52" customWidth="1"/>
    <col min="10240" max="10240" width="46.140625" style="52" customWidth="1"/>
    <col min="10241" max="10241" width="12.85546875" style="52" customWidth="1"/>
    <col min="10242" max="10242" width="23.5703125" style="52" customWidth="1"/>
    <col min="10243" max="10243" width="23.42578125" style="52" customWidth="1"/>
    <col min="10244" max="10244" width="3.140625" style="52" customWidth="1"/>
    <col min="10245" max="10245" width="9.140625" style="52"/>
    <col min="10246" max="10246" width="19" style="52" bestFit="1" customWidth="1"/>
    <col min="10247" max="10493" width="9.140625" style="52"/>
    <col min="10494" max="10494" width="2.85546875" style="52" customWidth="1"/>
    <col min="10495" max="10495" width="4.85546875" style="52" customWidth="1"/>
    <col min="10496" max="10496" width="46.140625" style="52" customWidth="1"/>
    <col min="10497" max="10497" width="12.85546875" style="52" customWidth="1"/>
    <col min="10498" max="10498" width="23.5703125" style="52" customWidth="1"/>
    <col min="10499" max="10499" width="23.42578125" style="52" customWidth="1"/>
    <col min="10500" max="10500" width="3.140625" style="52" customWidth="1"/>
    <col min="10501" max="10501" width="9.140625" style="52"/>
    <col min="10502" max="10502" width="19" style="52" bestFit="1" customWidth="1"/>
    <col min="10503" max="10749" width="9.140625" style="52"/>
    <col min="10750" max="10750" width="2.85546875" style="52" customWidth="1"/>
    <col min="10751" max="10751" width="4.85546875" style="52" customWidth="1"/>
    <col min="10752" max="10752" width="46.140625" style="52" customWidth="1"/>
    <col min="10753" max="10753" width="12.85546875" style="52" customWidth="1"/>
    <col min="10754" max="10754" width="23.5703125" style="52" customWidth="1"/>
    <col min="10755" max="10755" width="23.42578125" style="52" customWidth="1"/>
    <col min="10756" max="10756" width="3.140625" style="52" customWidth="1"/>
    <col min="10757" max="10757" width="9.140625" style="52"/>
    <col min="10758" max="10758" width="19" style="52" bestFit="1" customWidth="1"/>
    <col min="10759" max="11005" width="9.140625" style="52"/>
    <col min="11006" max="11006" width="2.85546875" style="52" customWidth="1"/>
    <col min="11007" max="11007" width="4.85546875" style="52" customWidth="1"/>
    <col min="11008" max="11008" width="46.140625" style="52" customWidth="1"/>
    <col min="11009" max="11009" width="12.85546875" style="52" customWidth="1"/>
    <col min="11010" max="11010" width="23.5703125" style="52" customWidth="1"/>
    <col min="11011" max="11011" width="23.42578125" style="52" customWidth="1"/>
    <col min="11012" max="11012" width="3.140625" style="52" customWidth="1"/>
    <col min="11013" max="11013" width="9.140625" style="52"/>
    <col min="11014" max="11014" width="19" style="52" bestFit="1" customWidth="1"/>
    <col min="11015" max="11261" width="9.140625" style="52"/>
    <col min="11262" max="11262" width="2.85546875" style="52" customWidth="1"/>
    <col min="11263" max="11263" width="4.85546875" style="52" customWidth="1"/>
    <col min="11264" max="11264" width="46.140625" style="52" customWidth="1"/>
    <col min="11265" max="11265" width="12.85546875" style="52" customWidth="1"/>
    <col min="11266" max="11266" width="23.5703125" style="52" customWidth="1"/>
    <col min="11267" max="11267" width="23.42578125" style="52" customWidth="1"/>
    <col min="11268" max="11268" width="3.140625" style="52" customWidth="1"/>
    <col min="11269" max="11269" width="9.140625" style="52"/>
    <col min="11270" max="11270" width="19" style="52" bestFit="1" customWidth="1"/>
    <col min="11271" max="11517" width="9.140625" style="52"/>
    <col min="11518" max="11518" width="2.85546875" style="52" customWidth="1"/>
    <col min="11519" max="11519" width="4.85546875" style="52" customWidth="1"/>
    <col min="11520" max="11520" width="46.140625" style="52" customWidth="1"/>
    <col min="11521" max="11521" width="12.85546875" style="52" customWidth="1"/>
    <col min="11522" max="11522" width="23.5703125" style="52" customWidth="1"/>
    <col min="11523" max="11523" width="23.42578125" style="52" customWidth="1"/>
    <col min="11524" max="11524" width="3.140625" style="52" customWidth="1"/>
    <col min="11525" max="11525" width="9.140625" style="52"/>
    <col min="11526" max="11526" width="19" style="52" bestFit="1" customWidth="1"/>
    <col min="11527" max="11773" width="9.140625" style="52"/>
    <col min="11774" max="11774" width="2.85546875" style="52" customWidth="1"/>
    <col min="11775" max="11775" width="4.85546875" style="52" customWidth="1"/>
    <col min="11776" max="11776" width="46.140625" style="52" customWidth="1"/>
    <col min="11777" max="11777" width="12.85546875" style="52" customWidth="1"/>
    <col min="11778" max="11778" width="23.5703125" style="52" customWidth="1"/>
    <col min="11779" max="11779" width="23.42578125" style="52" customWidth="1"/>
    <col min="11780" max="11780" width="3.140625" style="52" customWidth="1"/>
    <col min="11781" max="11781" width="9.140625" style="52"/>
    <col min="11782" max="11782" width="19" style="52" bestFit="1" customWidth="1"/>
    <col min="11783" max="12029" width="9.140625" style="52"/>
    <col min="12030" max="12030" width="2.85546875" style="52" customWidth="1"/>
    <col min="12031" max="12031" width="4.85546875" style="52" customWidth="1"/>
    <col min="12032" max="12032" width="46.140625" style="52" customWidth="1"/>
    <col min="12033" max="12033" width="12.85546875" style="52" customWidth="1"/>
    <col min="12034" max="12034" width="23.5703125" style="52" customWidth="1"/>
    <col min="12035" max="12035" width="23.42578125" style="52" customWidth="1"/>
    <col min="12036" max="12036" width="3.140625" style="52" customWidth="1"/>
    <col min="12037" max="12037" width="9.140625" style="52"/>
    <col min="12038" max="12038" width="19" style="52" bestFit="1" customWidth="1"/>
    <col min="12039" max="12285" width="9.140625" style="52"/>
    <col min="12286" max="12286" width="2.85546875" style="52" customWidth="1"/>
    <col min="12287" max="12287" width="4.85546875" style="52" customWidth="1"/>
    <col min="12288" max="12288" width="46.140625" style="52" customWidth="1"/>
    <col min="12289" max="12289" width="12.85546875" style="52" customWidth="1"/>
    <col min="12290" max="12290" width="23.5703125" style="52" customWidth="1"/>
    <col min="12291" max="12291" width="23.42578125" style="52" customWidth="1"/>
    <col min="12292" max="12292" width="3.140625" style="52" customWidth="1"/>
    <col min="12293" max="12293" width="9.140625" style="52"/>
    <col min="12294" max="12294" width="19" style="52" bestFit="1" customWidth="1"/>
    <col min="12295" max="12541" width="9.140625" style="52"/>
    <col min="12542" max="12542" width="2.85546875" style="52" customWidth="1"/>
    <col min="12543" max="12543" width="4.85546875" style="52" customWidth="1"/>
    <col min="12544" max="12544" width="46.140625" style="52" customWidth="1"/>
    <col min="12545" max="12545" width="12.85546875" style="52" customWidth="1"/>
    <col min="12546" max="12546" width="23.5703125" style="52" customWidth="1"/>
    <col min="12547" max="12547" width="23.42578125" style="52" customWidth="1"/>
    <col min="12548" max="12548" width="3.140625" style="52" customWidth="1"/>
    <col min="12549" max="12549" width="9.140625" style="52"/>
    <col min="12550" max="12550" width="19" style="52" bestFit="1" customWidth="1"/>
    <col min="12551" max="12797" width="9.140625" style="52"/>
    <col min="12798" max="12798" width="2.85546875" style="52" customWidth="1"/>
    <col min="12799" max="12799" width="4.85546875" style="52" customWidth="1"/>
    <col min="12800" max="12800" width="46.140625" style="52" customWidth="1"/>
    <col min="12801" max="12801" width="12.85546875" style="52" customWidth="1"/>
    <col min="12802" max="12802" width="23.5703125" style="52" customWidth="1"/>
    <col min="12803" max="12803" width="23.42578125" style="52" customWidth="1"/>
    <col min="12804" max="12804" width="3.140625" style="52" customWidth="1"/>
    <col min="12805" max="12805" width="9.140625" style="52"/>
    <col min="12806" max="12806" width="19" style="52" bestFit="1" customWidth="1"/>
    <col min="12807" max="13053" width="9.140625" style="52"/>
    <col min="13054" max="13054" width="2.85546875" style="52" customWidth="1"/>
    <col min="13055" max="13055" width="4.85546875" style="52" customWidth="1"/>
    <col min="13056" max="13056" width="46.140625" style="52" customWidth="1"/>
    <col min="13057" max="13057" width="12.85546875" style="52" customWidth="1"/>
    <col min="13058" max="13058" width="23.5703125" style="52" customWidth="1"/>
    <col min="13059" max="13059" width="23.42578125" style="52" customWidth="1"/>
    <col min="13060" max="13060" width="3.140625" style="52" customWidth="1"/>
    <col min="13061" max="13061" width="9.140625" style="52"/>
    <col min="13062" max="13062" width="19" style="52" bestFit="1" customWidth="1"/>
    <col min="13063" max="13309" width="9.140625" style="52"/>
    <col min="13310" max="13310" width="2.85546875" style="52" customWidth="1"/>
    <col min="13311" max="13311" width="4.85546875" style="52" customWidth="1"/>
    <col min="13312" max="13312" width="46.140625" style="52" customWidth="1"/>
    <col min="13313" max="13313" width="12.85546875" style="52" customWidth="1"/>
    <col min="13314" max="13314" width="23.5703125" style="52" customWidth="1"/>
    <col min="13315" max="13315" width="23.42578125" style="52" customWidth="1"/>
    <col min="13316" max="13316" width="3.140625" style="52" customWidth="1"/>
    <col min="13317" max="13317" width="9.140625" style="52"/>
    <col min="13318" max="13318" width="19" style="52" bestFit="1" customWidth="1"/>
    <col min="13319" max="13565" width="9.140625" style="52"/>
    <col min="13566" max="13566" width="2.85546875" style="52" customWidth="1"/>
    <col min="13567" max="13567" width="4.85546875" style="52" customWidth="1"/>
    <col min="13568" max="13568" width="46.140625" style="52" customWidth="1"/>
    <col min="13569" max="13569" width="12.85546875" style="52" customWidth="1"/>
    <col min="13570" max="13570" width="23.5703125" style="52" customWidth="1"/>
    <col min="13571" max="13571" width="23.42578125" style="52" customWidth="1"/>
    <col min="13572" max="13572" width="3.140625" style="52" customWidth="1"/>
    <col min="13573" max="13573" width="9.140625" style="52"/>
    <col min="13574" max="13574" width="19" style="52" bestFit="1" customWidth="1"/>
    <col min="13575" max="13821" width="9.140625" style="52"/>
    <col min="13822" max="13822" width="2.85546875" style="52" customWidth="1"/>
    <col min="13823" max="13823" width="4.85546875" style="52" customWidth="1"/>
    <col min="13824" max="13824" width="46.140625" style="52" customWidth="1"/>
    <col min="13825" max="13825" width="12.85546875" style="52" customWidth="1"/>
    <col min="13826" max="13826" width="23.5703125" style="52" customWidth="1"/>
    <col min="13827" max="13827" width="23.42578125" style="52" customWidth="1"/>
    <col min="13828" max="13828" width="3.140625" style="52" customWidth="1"/>
    <col min="13829" max="13829" width="9.140625" style="52"/>
    <col min="13830" max="13830" width="19" style="52" bestFit="1" customWidth="1"/>
    <col min="13831" max="14077" width="9.140625" style="52"/>
    <col min="14078" max="14078" width="2.85546875" style="52" customWidth="1"/>
    <col min="14079" max="14079" width="4.85546875" style="52" customWidth="1"/>
    <col min="14080" max="14080" width="46.140625" style="52" customWidth="1"/>
    <col min="14081" max="14081" width="12.85546875" style="52" customWidth="1"/>
    <col min="14082" max="14082" width="23.5703125" style="52" customWidth="1"/>
    <col min="14083" max="14083" width="23.42578125" style="52" customWidth="1"/>
    <col min="14084" max="14084" width="3.140625" style="52" customWidth="1"/>
    <col min="14085" max="14085" width="9.140625" style="52"/>
    <col min="14086" max="14086" width="19" style="52" bestFit="1" customWidth="1"/>
    <col min="14087" max="14333" width="9.140625" style="52"/>
    <col min="14334" max="14334" width="2.85546875" style="52" customWidth="1"/>
    <col min="14335" max="14335" width="4.85546875" style="52" customWidth="1"/>
    <col min="14336" max="14336" width="46.140625" style="52" customWidth="1"/>
    <col min="14337" max="14337" width="12.85546875" style="52" customWidth="1"/>
    <col min="14338" max="14338" width="23.5703125" style="52" customWidth="1"/>
    <col min="14339" max="14339" width="23.42578125" style="52" customWidth="1"/>
    <col min="14340" max="14340" width="3.140625" style="52" customWidth="1"/>
    <col min="14341" max="14341" width="9.140625" style="52"/>
    <col min="14342" max="14342" width="19" style="52" bestFit="1" customWidth="1"/>
    <col min="14343" max="14589" width="9.140625" style="52"/>
    <col min="14590" max="14590" width="2.85546875" style="52" customWidth="1"/>
    <col min="14591" max="14591" width="4.85546875" style="52" customWidth="1"/>
    <col min="14592" max="14592" width="46.140625" style="52" customWidth="1"/>
    <col min="14593" max="14593" width="12.85546875" style="52" customWidth="1"/>
    <col min="14594" max="14594" width="23.5703125" style="52" customWidth="1"/>
    <col min="14595" max="14595" width="23.42578125" style="52" customWidth="1"/>
    <col min="14596" max="14596" width="3.140625" style="52" customWidth="1"/>
    <col min="14597" max="14597" width="9.140625" style="52"/>
    <col min="14598" max="14598" width="19" style="52" bestFit="1" customWidth="1"/>
    <col min="14599" max="14845" width="9.140625" style="52"/>
    <col min="14846" max="14846" width="2.85546875" style="52" customWidth="1"/>
    <col min="14847" max="14847" width="4.85546875" style="52" customWidth="1"/>
    <col min="14848" max="14848" width="46.140625" style="52" customWidth="1"/>
    <col min="14849" max="14849" width="12.85546875" style="52" customWidth="1"/>
    <col min="14850" max="14850" width="23.5703125" style="52" customWidth="1"/>
    <col min="14851" max="14851" width="23.42578125" style="52" customWidth="1"/>
    <col min="14852" max="14852" width="3.140625" style="52" customWidth="1"/>
    <col min="14853" max="14853" width="9.140625" style="52"/>
    <col min="14854" max="14854" width="19" style="52" bestFit="1" customWidth="1"/>
    <col min="14855" max="15101" width="9.140625" style="52"/>
    <col min="15102" max="15102" width="2.85546875" style="52" customWidth="1"/>
    <col min="15103" max="15103" width="4.85546875" style="52" customWidth="1"/>
    <col min="15104" max="15104" width="46.140625" style="52" customWidth="1"/>
    <col min="15105" max="15105" width="12.85546875" style="52" customWidth="1"/>
    <col min="15106" max="15106" width="23.5703125" style="52" customWidth="1"/>
    <col min="15107" max="15107" width="23.42578125" style="52" customWidth="1"/>
    <col min="15108" max="15108" width="3.140625" style="52" customWidth="1"/>
    <col min="15109" max="15109" width="9.140625" style="52"/>
    <col min="15110" max="15110" width="19" style="52" bestFit="1" customWidth="1"/>
    <col min="15111" max="15357" width="9.140625" style="52"/>
    <col min="15358" max="15358" width="2.85546875" style="52" customWidth="1"/>
    <col min="15359" max="15359" width="4.85546875" style="52" customWidth="1"/>
    <col min="15360" max="15360" width="46.140625" style="52" customWidth="1"/>
    <col min="15361" max="15361" width="12.85546875" style="52" customWidth="1"/>
    <col min="15362" max="15362" width="23.5703125" style="52" customWidth="1"/>
    <col min="15363" max="15363" width="23.42578125" style="52" customWidth="1"/>
    <col min="15364" max="15364" width="3.140625" style="52" customWidth="1"/>
    <col min="15365" max="15365" width="9.140625" style="52"/>
    <col min="15366" max="15366" width="19" style="52" bestFit="1" customWidth="1"/>
    <col min="15367" max="15613" width="9.140625" style="52"/>
    <col min="15614" max="15614" width="2.85546875" style="52" customWidth="1"/>
    <col min="15615" max="15615" width="4.85546875" style="52" customWidth="1"/>
    <col min="15616" max="15616" width="46.140625" style="52" customWidth="1"/>
    <col min="15617" max="15617" width="12.85546875" style="52" customWidth="1"/>
    <col min="15618" max="15618" width="23.5703125" style="52" customWidth="1"/>
    <col min="15619" max="15619" width="23.42578125" style="52" customWidth="1"/>
    <col min="15620" max="15620" width="3.140625" style="52" customWidth="1"/>
    <col min="15621" max="15621" width="9.140625" style="52"/>
    <col min="15622" max="15622" width="19" style="52" bestFit="1" customWidth="1"/>
    <col min="15623" max="15869" width="9.140625" style="52"/>
    <col min="15870" max="15870" width="2.85546875" style="52" customWidth="1"/>
    <col min="15871" max="15871" width="4.85546875" style="52" customWidth="1"/>
    <col min="15872" max="15872" width="46.140625" style="52" customWidth="1"/>
    <col min="15873" max="15873" width="12.85546875" style="52" customWidth="1"/>
    <col min="15874" max="15874" width="23.5703125" style="52" customWidth="1"/>
    <col min="15875" max="15875" width="23.42578125" style="52" customWidth="1"/>
    <col min="15876" max="15876" width="3.140625" style="52" customWidth="1"/>
    <col min="15877" max="15877" width="9.140625" style="52"/>
    <col min="15878" max="15878" width="19" style="52" bestFit="1" customWidth="1"/>
    <col min="15879" max="16125" width="9.140625" style="52"/>
    <col min="16126" max="16126" width="2.85546875" style="52" customWidth="1"/>
    <col min="16127" max="16127" width="4.85546875" style="52" customWidth="1"/>
    <col min="16128" max="16128" width="46.140625" style="52" customWidth="1"/>
    <col min="16129" max="16129" width="12.85546875" style="52" customWidth="1"/>
    <col min="16130" max="16130" width="23.5703125" style="52" customWidth="1"/>
    <col min="16131" max="16131" width="23.42578125" style="52" customWidth="1"/>
    <col min="16132" max="16132" width="3.140625" style="52" customWidth="1"/>
    <col min="16133" max="16133" width="9.140625" style="52"/>
    <col min="16134" max="16134" width="19" style="52" bestFit="1" customWidth="1"/>
    <col min="16135" max="16383" width="9.140625" style="52"/>
    <col min="16384" max="16384" width="9.140625" style="52" customWidth="1"/>
  </cols>
  <sheetData>
    <row r="1" spans="1:12" s="1" customFormat="1" ht="24" customHeight="1">
      <c r="A1" s="66" t="s">
        <v>46</v>
      </c>
      <c r="B1" s="66"/>
      <c r="C1" s="66"/>
      <c r="D1" s="66"/>
      <c r="E1" s="66"/>
      <c r="F1" s="66"/>
    </row>
    <row r="2" spans="1:12" s="1" customFormat="1" ht="24" customHeight="1">
      <c r="A2" s="67" t="s">
        <v>5</v>
      </c>
      <c r="B2" s="67"/>
      <c r="C2" s="67"/>
      <c r="D2" s="67"/>
      <c r="E2" s="67"/>
      <c r="F2" s="67"/>
    </row>
    <row r="3" spans="1:12" s="1" customFormat="1" ht="20.45" customHeight="1">
      <c r="A3" s="68" t="s">
        <v>6</v>
      </c>
      <c r="B3" s="68"/>
      <c r="C3" s="68"/>
      <c r="D3" s="68"/>
      <c r="E3" s="68"/>
      <c r="F3" s="68"/>
    </row>
    <row r="4" spans="1:12" s="1" customFormat="1" ht="27" customHeight="1">
      <c r="A4" s="68"/>
      <c r="B4" s="68"/>
      <c r="C4" s="68"/>
      <c r="D4" s="68"/>
      <c r="E4" s="68"/>
      <c r="F4" s="68"/>
      <c r="G4" s="2"/>
    </row>
    <row r="5" spans="1:12" s="1" customFormat="1" ht="12.75">
      <c r="A5" s="69" t="s">
        <v>45</v>
      </c>
      <c r="B5" s="69"/>
      <c r="C5" s="69"/>
      <c r="D5" s="69"/>
      <c r="E5" s="69"/>
      <c r="F5" s="69"/>
    </row>
    <row r="6" spans="1:12" s="1" customFormat="1" ht="12.75">
      <c r="A6" s="54"/>
      <c r="B6" s="54"/>
      <c r="C6" s="54"/>
      <c r="D6" s="54"/>
      <c r="E6" s="54"/>
      <c r="F6" s="3"/>
    </row>
    <row r="7" spans="1:12" s="1" customFormat="1" ht="31.35" customHeight="1">
      <c r="A7" s="63" t="s">
        <v>42</v>
      </c>
      <c r="B7" s="63"/>
      <c r="C7" s="63"/>
      <c r="D7" s="59" t="s">
        <v>7</v>
      </c>
      <c r="E7" s="59"/>
      <c r="F7" s="59"/>
      <c r="G7" s="57"/>
      <c r="H7" s="57"/>
      <c r="I7" s="57"/>
      <c r="J7" s="58"/>
      <c r="K7" s="58"/>
      <c r="L7" s="58"/>
    </row>
    <row r="8" spans="1:12" s="1" customFormat="1" ht="32.1" customHeight="1">
      <c r="A8" s="59" t="s">
        <v>8</v>
      </c>
      <c r="B8" s="59"/>
      <c r="C8" s="59"/>
      <c r="D8" s="60" t="s">
        <v>9</v>
      </c>
      <c r="E8" s="60"/>
      <c r="F8" s="60"/>
      <c r="G8" s="59"/>
      <c r="H8" s="59"/>
      <c r="I8" s="59"/>
      <c r="J8" s="61"/>
      <c r="K8" s="61"/>
      <c r="L8" s="61"/>
    </row>
    <row r="9" spans="1:12" s="1" customFormat="1" ht="30" customHeight="1">
      <c r="A9" s="59" t="s">
        <v>10</v>
      </c>
      <c r="B9" s="59"/>
      <c r="C9" s="59"/>
      <c r="D9" s="57" t="s">
        <v>11</v>
      </c>
      <c r="E9" s="62"/>
      <c r="F9" s="62"/>
      <c r="G9" s="59"/>
      <c r="H9" s="59"/>
      <c r="I9" s="59"/>
      <c r="J9" s="63"/>
      <c r="K9" s="64"/>
      <c r="L9" s="64"/>
    </row>
    <row r="10" spans="1:12" s="1" customFormat="1" ht="14.45" customHeight="1">
      <c r="A10" s="4" t="s">
        <v>12</v>
      </c>
      <c r="B10" s="5"/>
      <c r="C10" s="6"/>
      <c r="D10" s="7" t="s">
        <v>49</v>
      </c>
      <c r="E10" s="8"/>
      <c r="F10" s="9"/>
      <c r="G10" s="4"/>
      <c r="H10" s="5"/>
      <c r="I10" s="6"/>
      <c r="J10" s="7"/>
      <c r="K10" s="10"/>
      <c r="L10" s="11"/>
    </row>
    <row r="11" spans="1:12" s="14" customFormat="1" ht="18" customHeight="1">
      <c r="A11" s="5" t="s">
        <v>13</v>
      </c>
      <c r="B11" s="5"/>
      <c r="C11" s="6"/>
      <c r="D11" s="12">
        <v>43518</v>
      </c>
      <c r="E11" s="8"/>
      <c r="F11" s="9"/>
      <c r="G11" s="5"/>
      <c r="H11" s="5"/>
      <c r="I11" s="6"/>
      <c r="J11" s="12"/>
      <c r="K11" s="13"/>
      <c r="L11" s="11"/>
    </row>
    <row r="12" spans="1:12" s="14" customFormat="1" ht="12.75">
      <c r="A12" s="15"/>
      <c r="B12" s="15"/>
      <c r="C12" s="15"/>
      <c r="D12" s="15"/>
      <c r="E12" s="16"/>
      <c r="F12" s="16"/>
    </row>
    <row r="13" spans="1:12" s="19" customFormat="1" ht="56.25" customHeight="1">
      <c r="A13" s="65" t="s">
        <v>14</v>
      </c>
      <c r="B13" s="65"/>
      <c r="C13" s="53" t="s">
        <v>15</v>
      </c>
      <c r="D13" s="53" t="s">
        <v>16</v>
      </c>
      <c r="E13" s="17" t="s">
        <v>50</v>
      </c>
      <c r="F13" s="17" t="s">
        <v>47</v>
      </c>
      <c r="G13" s="18"/>
    </row>
    <row r="14" spans="1:12" s="24" customFormat="1" ht="50.1" customHeight="1">
      <c r="A14" s="20" t="s">
        <v>17</v>
      </c>
      <c r="B14" s="20"/>
      <c r="C14" s="21" t="s">
        <v>18</v>
      </c>
      <c r="D14" s="20" t="s">
        <v>19</v>
      </c>
      <c r="E14" s="22">
        <v>1096480688314</v>
      </c>
      <c r="F14" s="22">
        <v>1065721497113</v>
      </c>
      <c r="G14" s="23"/>
      <c r="H14" s="23"/>
      <c r="I14" s="23"/>
      <c r="J14" s="23"/>
      <c r="K14" s="23"/>
    </row>
    <row r="15" spans="1:12" s="24" customFormat="1" ht="55.5" customHeight="1">
      <c r="A15" s="20" t="s">
        <v>20</v>
      </c>
      <c r="B15" s="20"/>
      <c r="C15" s="21" t="s">
        <v>48</v>
      </c>
      <c r="D15" s="20" t="s">
        <v>21</v>
      </c>
      <c r="E15" s="22">
        <v>26733868567</v>
      </c>
      <c r="F15" s="22">
        <v>30268463781</v>
      </c>
      <c r="G15" s="23"/>
      <c r="H15" s="23"/>
      <c r="I15" s="23"/>
      <c r="J15" s="23"/>
    </row>
    <row r="16" spans="1:12" s="19" customFormat="1" ht="63" customHeight="1">
      <c r="A16" s="25"/>
      <c r="B16" s="25" t="s">
        <v>22</v>
      </c>
      <c r="C16" s="26" t="s">
        <v>23</v>
      </c>
      <c r="D16" s="25" t="s">
        <v>24</v>
      </c>
      <c r="E16" s="27">
        <v>26733868567</v>
      </c>
      <c r="F16" s="27">
        <v>30268463781</v>
      </c>
      <c r="G16" s="28"/>
      <c r="H16" s="23"/>
      <c r="I16" s="23"/>
      <c r="J16" s="23"/>
    </row>
    <row r="17" spans="1:11" s="19" customFormat="1" ht="62.45" customHeight="1">
      <c r="A17" s="25"/>
      <c r="B17" s="25" t="s">
        <v>25</v>
      </c>
      <c r="C17" s="26" t="s">
        <v>26</v>
      </c>
      <c r="D17" s="25">
        <v>4063</v>
      </c>
      <c r="E17" s="27">
        <v>0</v>
      </c>
      <c r="F17" s="27">
        <v>0</v>
      </c>
      <c r="G17" s="28"/>
      <c r="H17" s="23"/>
      <c r="I17" s="23"/>
      <c r="J17" s="23"/>
    </row>
    <row r="18" spans="1:11" s="24" customFormat="1" ht="62.25" customHeight="1">
      <c r="A18" s="20" t="s">
        <v>27</v>
      </c>
      <c r="B18" s="20"/>
      <c r="C18" s="21" t="s">
        <v>51</v>
      </c>
      <c r="D18" s="20" t="s">
        <v>28</v>
      </c>
      <c r="E18" s="29">
        <v>-2880565849</v>
      </c>
      <c r="F18" s="29">
        <v>490727420</v>
      </c>
      <c r="G18" s="23"/>
      <c r="H18" s="23"/>
      <c r="I18" s="23"/>
      <c r="J18" s="23"/>
    </row>
    <row r="19" spans="1:11" s="19" customFormat="1" ht="53.45" customHeight="1">
      <c r="A19" s="25"/>
      <c r="B19" s="25" t="s">
        <v>29</v>
      </c>
      <c r="C19" s="26" t="s">
        <v>30</v>
      </c>
      <c r="D19" s="25" t="s">
        <v>31</v>
      </c>
      <c r="E19" s="30">
        <v>436700000</v>
      </c>
      <c r="F19" s="30">
        <v>1136106000</v>
      </c>
      <c r="G19" s="28"/>
      <c r="H19" s="23"/>
      <c r="I19" s="23"/>
      <c r="J19" s="23"/>
    </row>
    <row r="20" spans="1:11" s="19" customFormat="1" ht="48.75" customHeight="1">
      <c r="A20" s="25"/>
      <c r="B20" s="25" t="s">
        <v>32</v>
      </c>
      <c r="C20" s="26" t="s">
        <v>33</v>
      </c>
      <c r="D20" s="25" t="s">
        <v>34</v>
      </c>
      <c r="E20" s="30">
        <v>-3317265849</v>
      </c>
      <c r="F20" s="30">
        <v>-645378580</v>
      </c>
      <c r="G20" s="28"/>
      <c r="H20" s="23"/>
      <c r="I20" s="23"/>
      <c r="J20" s="23"/>
    </row>
    <row r="21" spans="1:11" s="24" customFormat="1" ht="48" customHeight="1">
      <c r="A21" s="31" t="s">
        <v>35</v>
      </c>
      <c r="B21" s="31"/>
      <c r="C21" s="32" t="s">
        <v>36</v>
      </c>
      <c r="D21" s="31" t="s">
        <v>37</v>
      </c>
      <c r="E21" s="33">
        <v>1120333991032</v>
      </c>
      <c r="F21" s="33">
        <v>1096480688314</v>
      </c>
      <c r="G21" s="23"/>
      <c r="H21" s="23"/>
      <c r="I21" s="23"/>
      <c r="J21" s="23"/>
    </row>
    <row r="22" spans="1:11" s="24" customFormat="1" ht="47.1" customHeight="1">
      <c r="A22" s="31"/>
      <c r="B22" s="31"/>
      <c r="C22" s="32" t="s">
        <v>38</v>
      </c>
      <c r="D22" s="34">
        <v>4067.1</v>
      </c>
      <c r="E22" s="35">
        <v>38827.15</v>
      </c>
      <c r="F22" s="36">
        <v>37901.019999999997</v>
      </c>
      <c r="G22" s="37"/>
      <c r="H22" s="37"/>
      <c r="I22" s="23"/>
      <c r="J22" s="23"/>
      <c r="K22" s="28"/>
    </row>
    <row r="23" spans="1:11" s="14" customFormat="1" ht="12.75">
      <c r="A23" s="38"/>
      <c r="B23" s="56"/>
      <c r="C23" s="56"/>
      <c r="D23" s="56"/>
      <c r="E23" s="56"/>
      <c r="F23" s="56"/>
      <c r="G23" s="39"/>
      <c r="H23" s="40"/>
      <c r="I23" s="40"/>
    </row>
    <row r="24" spans="1:11" s="14" customFormat="1" ht="12.75">
      <c r="A24" s="15"/>
      <c r="B24" s="15"/>
      <c r="C24" s="15"/>
      <c r="D24" s="15"/>
      <c r="E24" s="16"/>
      <c r="F24" s="16"/>
      <c r="H24" s="40"/>
      <c r="I24" s="40"/>
    </row>
    <row r="25" spans="1:11" s="14" customFormat="1" ht="12.75">
      <c r="A25" s="11" t="s">
        <v>0</v>
      </c>
      <c r="B25" s="9"/>
      <c r="C25" s="41"/>
      <c r="D25" s="9"/>
      <c r="E25" s="13" t="s">
        <v>39</v>
      </c>
      <c r="F25" s="41"/>
    </row>
    <row r="26" spans="1:11" s="14" customFormat="1" ht="12.75">
      <c r="A26" s="42" t="s">
        <v>40</v>
      </c>
      <c r="B26" s="9"/>
      <c r="C26" s="41"/>
      <c r="D26" s="9"/>
      <c r="E26" s="43" t="s">
        <v>41</v>
      </c>
      <c r="F26" s="41"/>
    </row>
    <row r="27" spans="1:11" s="14" customFormat="1" ht="12.75">
      <c r="A27" s="9"/>
      <c r="B27" s="9"/>
      <c r="C27" s="41"/>
      <c r="D27" s="9"/>
      <c r="E27" s="41"/>
      <c r="F27" s="41"/>
    </row>
    <row r="28" spans="1:11" s="14" customFormat="1" ht="12.75">
      <c r="A28" s="9"/>
      <c r="B28" s="9"/>
      <c r="C28" s="41"/>
      <c r="D28" s="9"/>
      <c r="E28" s="41"/>
      <c r="F28" s="41"/>
    </row>
    <row r="29" spans="1:11" s="14" customFormat="1" ht="12.75">
      <c r="A29" s="9"/>
      <c r="B29" s="9"/>
      <c r="C29" s="41"/>
      <c r="D29" s="9"/>
      <c r="E29" s="41"/>
      <c r="F29" s="41"/>
    </row>
    <row r="30" spans="1:11" s="14" customFormat="1" ht="12.75">
      <c r="A30" s="9"/>
      <c r="B30" s="9"/>
      <c r="C30" s="41"/>
      <c r="D30" s="9"/>
      <c r="E30" s="41"/>
      <c r="F30" s="41"/>
    </row>
    <row r="31" spans="1:11" s="14" customFormat="1" ht="12.75">
      <c r="A31" s="9"/>
      <c r="B31" s="9"/>
      <c r="C31" s="41"/>
      <c r="D31" s="9"/>
      <c r="E31" s="41"/>
      <c r="F31" s="41"/>
    </row>
    <row r="32" spans="1:11" s="14" customFormat="1" ht="12.75">
      <c r="A32" s="9"/>
      <c r="B32" s="9"/>
      <c r="C32" s="41"/>
      <c r="D32" s="9"/>
      <c r="E32" s="41"/>
      <c r="F32" s="41"/>
    </row>
    <row r="33" spans="1:6" s="14" customFormat="1" ht="12.75">
      <c r="A33" s="9"/>
      <c r="B33" s="9"/>
      <c r="C33" s="41"/>
      <c r="D33" s="9"/>
      <c r="E33" s="41"/>
      <c r="F33" s="41"/>
    </row>
    <row r="34" spans="1:6" s="14" customFormat="1" ht="12.75">
      <c r="A34" s="9"/>
      <c r="B34" s="9"/>
      <c r="C34" s="41"/>
      <c r="D34" s="9"/>
      <c r="E34" s="41"/>
      <c r="F34" s="41"/>
    </row>
    <row r="35" spans="1:6" s="14" customFormat="1" ht="12.75">
      <c r="A35" s="9"/>
      <c r="B35" s="9"/>
      <c r="C35" s="41"/>
      <c r="D35" s="9"/>
      <c r="E35" s="41"/>
      <c r="F35" s="41"/>
    </row>
    <row r="36" spans="1:6" s="14" customFormat="1" ht="12.75">
      <c r="A36" s="44"/>
      <c r="B36" s="44"/>
      <c r="C36" s="45"/>
      <c r="D36" s="9"/>
      <c r="E36" s="45"/>
      <c r="F36" s="45"/>
    </row>
    <row r="37" spans="1:6" s="14" customFormat="1" ht="12.75">
      <c r="A37" s="11" t="s">
        <v>1</v>
      </c>
      <c r="B37" s="9"/>
      <c r="C37" s="41"/>
      <c r="D37" s="9"/>
      <c r="E37" s="13" t="s">
        <v>2</v>
      </c>
      <c r="F37" s="41"/>
    </row>
    <row r="38" spans="1:6" s="14" customFormat="1" ht="12.75">
      <c r="A38" s="46" t="s">
        <v>43</v>
      </c>
      <c r="B38" s="9"/>
      <c r="C38" s="41"/>
      <c r="D38" s="9"/>
      <c r="E38" s="13" t="s">
        <v>3</v>
      </c>
      <c r="F38" s="41"/>
    </row>
    <row r="39" spans="1:6" s="14" customFormat="1" ht="21" customHeight="1">
      <c r="A39" s="38" t="s">
        <v>44</v>
      </c>
      <c r="B39" s="47"/>
      <c r="C39" s="48"/>
      <c r="D39" s="47"/>
      <c r="E39" s="48" t="s">
        <v>4</v>
      </c>
      <c r="F39" s="41"/>
    </row>
    <row r="40" spans="1:6" s="14" customFormat="1" ht="12.75">
      <c r="A40" s="9"/>
      <c r="B40" s="9"/>
      <c r="C40" s="9"/>
      <c r="D40" s="9"/>
      <c r="E40" s="41"/>
      <c r="F40" s="41"/>
    </row>
    <row r="41" spans="1:6" s="14" customFormat="1" ht="12.75">
      <c r="A41" s="49"/>
      <c r="B41" s="49"/>
      <c r="C41" s="49"/>
      <c r="D41" s="49"/>
      <c r="E41" s="50"/>
      <c r="F41" s="50"/>
    </row>
    <row r="42" spans="1:6" s="14" customFormat="1" ht="12.75">
      <c r="E42" s="51"/>
      <c r="F42" s="51"/>
    </row>
    <row r="43" spans="1:6" s="14" customFormat="1" ht="12.75">
      <c r="E43" s="51"/>
      <c r="F43" s="51"/>
    </row>
    <row r="44" spans="1:6" s="14" customFormat="1" ht="12.75">
      <c r="E44" s="51"/>
      <c r="F44" s="51"/>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4">
      <colorScale>
        <cfvo type="min" val="0"/>
        <cfvo type="max" val="0"/>
        <color rgb="FFFF7128"/>
        <color rgb="FFFFEF9C"/>
      </colorScale>
    </cfRule>
  </conditionalFormatting>
  <conditionalFormatting sqref="A1">
    <cfRule type="colorScale" priority="13">
      <colorScale>
        <cfvo type="min" val="0"/>
        <cfvo type="max" val="0"/>
        <color rgb="FFFF7128"/>
        <color rgb="FFFFEF9C"/>
      </colorScale>
    </cfRule>
  </conditionalFormatting>
  <conditionalFormatting sqref="A1">
    <cfRule type="colorScale" priority="12">
      <colorScale>
        <cfvo type="min" val="0"/>
        <cfvo type="max" val="0"/>
        <color rgb="FFFF7128"/>
        <color rgb="FFFFEF9C"/>
      </colorScale>
    </cfRule>
  </conditionalFormatting>
  <conditionalFormatting sqref="A1">
    <cfRule type="colorScale" priority="11">
      <colorScale>
        <cfvo type="min" val="0"/>
        <cfvo type="max" val="0"/>
        <color rgb="FFFF7128"/>
        <color rgb="FFFFEF9C"/>
      </colorScale>
    </cfRule>
  </conditionalFormatting>
  <conditionalFormatting sqref="A1">
    <cfRule type="colorScale" priority="10">
      <colorScale>
        <cfvo type="min" val="0"/>
        <cfvo type="max" val="0"/>
        <color rgb="FFFF7128"/>
        <color rgb="FFFFEF9C"/>
      </colorScale>
    </cfRule>
  </conditionalFormatting>
  <conditionalFormatting sqref="A1">
    <cfRule type="colorScale" priority="9">
      <colorScale>
        <cfvo type="min" val="0"/>
        <cfvo type="max" val="0"/>
        <color rgb="FFFF7128"/>
        <color rgb="FFFFEF9C"/>
      </colorScale>
    </cfRule>
  </conditionalFormatting>
  <conditionalFormatting sqref="A1">
    <cfRule type="colorScale" priority="8">
      <colorScale>
        <cfvo type="min" val="0"/>
        <cfvo type="max" val="0"/>
        <color rgb="FFFF7128"/>
        <color rgb="FFFFEF9C"/>
      </colorScale>
    </cfRule>
  </conditionalFormatting>
  <conditionalFormatting sqref="A1">
    <cfRule type="colorScale" priority="7">
      <colorScale>
        <cfvo type="min" val="0"/>
        <cfvo type="max" val="0"/>
        <color rgb="FFFF7128"/>
        <color rgb="FFFFEF9C"/>
      </colorScale>
    </cfRule>
  </conditionalFormatting>
  <conditionalFormatting sqref="A1">
    <cfRule type="colorScale" priority="6">
      <colorScale>
        <cfvo type="min" val="0"/>
        <cfvo type="max" val="0"/>
        <color rgb="FFFF7128"/>
        <color rgb="FFFFEF9C"/>
      </colorScale>
    </cfRule>
  </conditionalFormatting>
  <conditionalFormatting sqref="A1">
    <cfRule type="colorScale" priority="5">
      <colorScale>
        <cfvo type="min" val="0"/>
        <cfvo type="max" val="0"/>
        <color rgb="FFFF7128"/>
        <color rgb="FFFFEF9C"/>
      </colorScale>
    </cfRule>
  </conditionalFormatting>
  <conditionalFormatting sqref="A1">
    <cfRule type="colorScale" priority="4">
      <colorScale>
        <cfvo type="min" val="0"/>
        <cfvo type="max" val="0"/>
        <color rgb="FFFF7128"/>
        <color rgb="FFFFEF9C"/>
      </colorScale>
    </cfRule>
  </conditionalFormatting>
  <conditionalFormatting sqref="A1">
    <cfRule type="colorScale" priority="3">
      <colorScale>
        <cfvo type="min" val="0"/>
        <cfvo type="max" val="0"/>
        <color rgb="FFFF7128"/>
        <color rgb="FFFFEF9C"/>
      </colorScale>
    </cfRule>
  </conditionalFormatting>
  <conditionalFormatting sqref="A1">
    <cfRule type="colorScale" priority="2">
      <colorScale>
        <cfvo type="min" val="0"/>
        <cfvo type="max" val="0"/>
        <color rgb="FFFF7128"/>
        <color rgb="FFFFEF9C"/>
      </colorScale>
    </cfRule>
  </conditionalFormatting>
  <conditionalFormatting sqref="A1">
    <cfRule type="colorScale" priority="1">
      <colorScale>
        <cfvo type="min" val="0"/>
        <cfvo type="max" val="0"/>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jZh6BgTwfU5KyLT4ggal4WaMN38=</DigestValue>
    </Reference>
    <Reference URI="#idOfficeObject" Type="http://www.w3.org/2000/09/xmldsig#Object">
      <DigestMethod Algorithm="http://www.w3.org/2000/09/xmldsig#sha1"/>
      <DigestValue>J98+JPGa3W5jrFyzroQ1kzqhQek=</DigestValue>
    </Reference>
  </SignedInfo>
  <SignatureValue>
    IujA5lXdXiMUQvL7ELsn5GnzERt+BI4b7M0nHSHM7FFg7VIWlv7NjrRj/rKkt08aYUH14/L8
    o1jVf2QRW7xRgXap+2pYvcpjnm+K1AwqEXxrcOAiE7B8xk6/0PJZyaVeLw2PhErjIJHUEkpL
    2bWRl8KoZcFVy0faaNZb5skQLWw=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KBIH8LhPRd3iQN4VPpKxuMy+4SQ=</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lTWiqfySXPjnZGIhoys1rkndh8I=</DigestValue>
      </Reference>
      <Reference URI="/xl/sharedStrings.xml?ContentType=application/vnd.openxmlformats-officedocument.spreadsheetml.sharedStrings+xml">
        <DigestMethod Algorithm="http://www.w3.org/2000/09/xmldsig#sha1"/>
        <DigestValue>EjeBqeemA/2+45Ox7NXGriV3/oc=</DigestValue>
      </Reference>
      <Reference URI="/xl/styles.xml?ContentType=application/vnd.openxmlformats-officedocument.spreadsheetml.styles+xml">
        <DigestMethod Algorithm="http://www.w3.org/2000/09/xmldsig#sha1"/>
        <DigestValue>bIipd1A5RuXw3Ov8ddy9u+Qr4vs=</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mcWuU2XrN4cf2vQ0grUfPdri3FY=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mENeMrSoeTkOHtrMG0QNG4oiYcM=</DigestValue>
      </Reference>
    </Manifest>
    <SignatureProperties>
      <SignatureProperty Id="idSignatureTime" Target="#idPackageSignature">
        <mdssi:SignatureTime>
          <mdssi:Format>YYYY-MM-DDThh:mm:ssTZD</mdssi:Format>
          <mdssi:Value>2019-02-22T07:58:10Z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2019-02-22T03:33:40Z</dcterms:modified>
</cp:coreProperties>
</file>