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26.12\8. KY SO\"/>
    </mc:Choice>
  </mc:AlternateContent>
  <xr:revisionPtr revIDLastSave="0" documentId="13_ncr:201_{B51562C6-7D30-4E42-B5ED-D6C4C3DB559B}"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<sst xmlns="http://schemas.openxmlformats.org/spreadsheetml/2006/main" count="52" uniqueCount="52">
  <si>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</si>
  <si>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</si>
  <si>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</si>
  <si>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</si>
  <si>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</si>
  <si>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</si>
  <si>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</si>
  <si>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</si>
  <si>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</si>
  <si>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</si>
  <si>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</si>
  <si>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</si>
  <si>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</si>
  <si>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</si>
  <si>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</si>
  <si>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</si>
  <si>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</si>
  <si>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</si>
  <si>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</si>
  <si>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</si>
  <si>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</si>
  <si>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</si>
  <si>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</si>
  <si>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</si>
  <si>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</si>
  <si>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</si>
  <si>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</si>
  <si>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</si>
  <si>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</si>
  <si>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</si>
  <si>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</si>
  <si>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</si>
  <si>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</si>
  <si>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</si>
  <si>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</si>
  <si>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</si>
  <si>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</si>
  <si>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</si>
  <si>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</si>
  <si>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</si>
  <si>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</si>
  <si>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</si>
  <si>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</si>
  <si>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</si>
  <si>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</si>
  <si>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</si>
  <si>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</si>
  <si>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</si>
  <si>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19 tháng 12 năm 2019
For the period ended 19 Dec 2019</t>
  </si>
  <si>
    <t>Từ ngày 20 tháng 12 tới ngày 26 tháng 12 năm 2019 / From 20 Dec to 26 Dec 2019</t>
  </si>
  <si>
    <t>Ngày 27 tháng 12 năm 2019</t>
  </si>
  <si>
    <t>Kỳ báo cáo ngày 26 tháng 12 năm 2019
For the period ended 26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</si>
</sst>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E15" sqref="E15"/>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43826</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818111259781</v>
      </c>
      <c r="F14" s="42">
        <v>827178254262</v>
      </c>
      <c r="G14" s="51"/>
      <c r="H14" s="51"/>
      <c r="I14" s="51"/>
      <c r="J14" s="51"/>
      <c r="K14" s="51"/>
    </row>
    <row r="15" spans="1:12" s="52" customFormat="1" ht="55.5" customHeight="1">
      <c r="A15" s="39" t="s">
        <v>14</v>
      </c>
      <c r="B15" s="39"/>
      <c r="C15" s="40" t="s">
        <v>33</v>
      </c>
      <c r="D15" s="39" t="s">
        <v>15</v>
      </c>
      <c r="E15" s="42">
        <v>10861162172</v>
      </c>
      <c r="F15" s="42">
        <v>-9695025867</v>
      </c>
      <c r="G15" s="51"/>
      <c r="H15" s="51"/>
      <c r="I15" s="51"/>
      <c r="J15" s="51"/>
    </row>
    <row r="16" spans="1:12" s="19" customFormat="1" ht="63" customHeight="1">
      <c r="A16" s="37"/>
      <c r="B16" s="37" t="s">
        <v>16</v>
      </c>
      <c r="C16" s="38" t="s">
        <v>34</v>
      </c>
      <c r="D16" s="37" t="s">
        <v>17</v>
      </c>
      <c r="E16" s="43">
        <v>10861162172</v>
      </c>
      <c r="F16" s="43">
        <v>-9695025867</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-713274402</v>
      </c>
      <c r="F18" s="42">
        <v>628031386</v>
      </c>
      <c r="G18" s="51"/>
      <c r="H18" s="51"/>
      <c r="I18" s="51"/>
      <c r="J18" s="51"/>
    </row>
    <row r="19" spans="1:11" s="19" customFormat="1" ht="53.45" customHeight="1">
      <c r="A19" s="37"/>
      <c r="B19" s="37" t="s">
        <v>21</v>
      </c>
      <c r="C19" s="38" t="s">
        <v>37</v>
      </c>
      <c r="D19" s="37" t="s">
        <v>22</v>
      </c>
      <c r="E19" s="43">
        <v>159153926</v>
      </c>
      <c r="F19" s="43">
        <v>1291728962</v>
      </c>
      <c r="G19" s="22"/>
      <c r="H19" s="20"/>
      <c r="I19" s="20"/>
      <c r="J19" s="20"/>
    </row>
    <row r="20" spans="1:11" s="19" customFormat="1" ht="48.75" customHeight="1">
      <c r="A20" s="37"/>
      <c r="B20" s="37" t="s">
        <v>23</v>
      </c>
      <c r="C20" s="38" t="s">
        <v>38</v>
      </c>
      <c r="D20" s="37" t="s">
        <v>24</v>
      </c>
      <c r="E20" s="43">
        <v>-872428328</v>
      </c>
      <c r="F20" s="43">
        <v>-663697576</v>
      </c>
      <c r="G20" s="22"/>
      <c r="H20" s="20"/>
      <c r="I20" s="20"/>
      <c r="J20" s="20"/>
    </row>
    <row r="21" spans="1:11" s="21" customFormat="1" ht="48" customHeight="1">
      <c r="A21" s="39" t="s">
        <v>25</v>
      </c>
      <c r="B21" s="39"/>
      <c r="C21" s="40" t="s">
        <v>39</v>
      </c>
      <c r="D21" s="39" t="s">
        <v>26</v>
      </c>
      <c r="E21" s="42">
        <v>828259147551</v>
      </c>
      <c r="F21" s="42">
        <v>818111259781</v>
      </c>
      <c r="G21" s="20"/>
      <c r="H21" s="20"/>
      <c r="I21" s="20"/>
      <c r="J21" s="20"/>
    </row>
    <row r="22" spans="1:11" s="21" customFormat="1" ht="47.1" customHeight="1">
      <c r="A22" s="39"/>
      <c r="B22" s="39"/>
      <c r="C22" s="40" t="s">
        <v>27</v>
      </c>
      <c r="D22" s="39">
        <v>4067.1</v>
      </c>
      <c r="E22" s="41">
        <v>40532.94</v>
      </c>
      <c r="F22" s="41">
        <v>40001.51</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55ED51tyaGx3cTDAJVKsCD5QyKU=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AFh8perUCB8G2yzcPhLWkv91BGs=</DigestValue>
    </Reference>
  </SignedInfo>
  <SignatureValue>URKBkomi77+6se967rM2Os+/TNO3KWAPESCOTw1Dm8pqTRjY9QhCOefrBPVoW8vyM1f7ZdpSJwF/
BERQofr1gsYFTZR8rPGH/RJus5ssqlLlGoEGncAKUpGFaZjwTH8pk2c5HjUMVGSP5mT9mw9nnc32
8D1vfvBxNKsViQvGKnMkerRDchT4pe0zPQftFRjzC/QfDCHuZ13eNwiawbKM8zxA2RhcXXYhK4PR
feQEbbx94kXdPTs6az4qsjCqqYgdckeY8quIXcZGlPjUClVoiq8R5hKRM0aA2A5b240kelPztKk0
SvGJp0lPCTJJj7qsR3ENY8e4Q6/42wsM3RfjXw==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RvkMQW/1RQFcAG+Vzf/ZcY6nLkk=</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Cue0rmr4/JTgy/dYZDBP5+Rgw7s=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WJXw56GWsBqZ51f5immJb8YtYLQ=</DigestValue>
      </Reference>
    </Manifest>
    <SignatureProperties>
      <SignatureProperty Id="idSignatureTime" Target="#idPackageSignature">
        <mdssi:SignatureTime xmlns:mdssi="http://schemas.openxmlformats.org/package/2006/digital-signature">
          <mdssi:Format>YYYY-MM-DDThh:mm:ssTZD</mdssi:Format>
          <mdssi:Value>2019-12-27T06:55:52Z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2019-12-27T06:55:52Z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2019-12-27T02:55:04Z</dcterms:modified>
</cp:coreProperties>
</file>