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<sst xmlns="http://schemas.openxmlformats.org/spreadsheetml/2006/main" count="52" uniqueCount="52">
  <si>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</si>
  <si>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</si>
  <si>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</si>
  <si>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</si>
  <si>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</si>
  <si>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</si>
  <si>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</si>
  <si>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</si>
  <si>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</si>
  <si>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</si>
  <si>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</si>
  <si>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</si>
  <si>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</si>
  <si>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</si>
  <si>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</si>
  <si>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</si>
  <si>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</si>
  <si>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</si>
  <si>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</si>
  <si>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</si>
  <si>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</si>
  <si>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</si>
  <si>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</si>
  <si>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</si>
  <si>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</si>
  <si>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</si>
  <si>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</si>
  <si>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</si>
  <si>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</si>
  <si>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</si>
  <si>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</si>
  <si>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</si>
  <si>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</si>
  <si>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</si>
  <si>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</si>
  <si>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</si>
  <si>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</si>
  <si>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</si>
  <si>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</si>
  <si>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</si>
  <si>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</si>
  <si>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</si>
  <si>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r>
      <t xml:space="preserve">Tên Công ty quản lý quỹ:
</t>
    </r>
    <r>
      <rPr>
        <sz val="10"/>
        <color theme="1" tint="-0.499984740745262"/>
        <rFont val="Tahoma"/>
        <family val="2"/>
      </rPr>
      <t>Fund Management Company:</t>
    </r>
  </si>
  <si>
    <t>Phụ lục 26. Mẫu báo cáo thay đổi giá trị tài sản ròng, giao dịch chứng chỉ quỹ
Appendix 26. Report on change of Net Asset Value, trading of Fund Certificate</t>
  </si>
  <si>
    <r>
      <t xml:space="preserve">II. Thay đổi NAV so với kỳ trước (= II.1 + II.2), trong đó:
</t>
    </r>
    <r>
      <rPr>
        <b/>
        <i/>
        <sz val="10"/>
        <rFont val="Tahoma"/>
        <family val="2"/>
      </rPr>
      <t>Change of NAV during the period (= II.1 + II.2), of which:</t>
    </r>
  </si>
  <si>
    <r>
      <t xml:space="preserve">III. Thay đổi NAV do mua lại, phát hành thêm Chứng chỉ quỹ 
(= III.1 + III.2)
</t>
    </r>
    <r>
      <rPr>
        <b/>
        <i/>
        <sz val="10"/>
        <rFont val="Tahoma"/>
        <family val="2"/>
      </rPr>
      <t>Change of NAV due to redemption, subscription of Fund Certificate (= III.1 + III.2)</t>
    </r>
  </si>
  <si>
    <t>Lê Sỹ Hoàng</t>
  </si>
  <si>
    <t>Trưởng Phòng Nghiệp vụ Dịch vụ Chứng khoán</t>
  </si>
  <si>
    <t>Kỳ báo cáo ngày 21 tháng 03 năm 2019
For the period ended 21 Mar 2019</t>
  </si>
  <si>
    <t>Từ ngày 22 tháng 03 tới ngày 28 tháng 03 năm 2019 / From 22 Mar to 28 Mar 2019</t>
  </si>
  <si>
    <t>Ngày 29 tháng 03 năm 2019</t>
  </si>
  <si>
    <t>Kỳ báo cáo ngày 28 tháng 03 năm 2019
For the period ended 28 Mar 2019</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</si>
</sst>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0" fontId="95" fillId="0" borderId="5" xfId="134" applyNumberFormat="1" applyFont="1" applyFill="1" applyBorder="1" applyAlignment="1" applyProtection="1">
      <alignment horizontal="center" vertical="center" wrapText="1"/>
    </xf>
    <xf numFmtId="0" fontId="95" fillId="0" borderId="5" xfId="134" applyNumberFormat="1" applyFont="1" applyFill="1" applyBorder="1" applyAlignment="1" applyProtection="1">
      <alignment vertical="center" wrapText="1"/>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0" fontId="92" fillId="0" borderId="5" xfId="134" applyNumberFormat="1" applyFont="1" applyFill="1" applyBorder="1" applyAlignment="1" applyProtection="1">
      <alignment horizontal="center" vertical="center" wrapText="1"/>
    </xf>
    <xf numFmtId="0" fontId="92" fillId="0" borderId="5" xfId="134" applyNumberFormat="1" applyFont="1" applyFill="1" applyBorder="1" applyAlignment="1" applyProtection="1">
      <alignment vertical="center" wrapText="1"/>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0" fontId="95" fillId="32" borderId="5" xfId="134" applyNumberFormat="1" applyFont="1" applyFill="1" applyBorder="1" applyAlignment="1" applyProtection="1">
      <alignment horizontal="center" vertical="center" wrapText="1"/>
    </xf>
    <xf numFmtId="0" fontId="95" fillId="32" borderId="5" xfId="134" applyNumberFormat="1" applyFont="1" applyFill="1" applyBorder="1" applyAlignment="1" applyProtection="1">
      <alignment vertical="center" wrapText="1"/>
    </xf>
    <xf numFmtId="210"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08"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5" fillId="2" borderId="0" xfId="2" applyNumberFormat="1" applyFont="1" applyFill="1" applyBorder="1" applyAlignment="1">
      <alignment horizontal="left" vertical="center"/>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49" fontId="95" fillId="31" borderId="5" xfId="0" applyNumberFormat="1" applyFont="1" applyFill="1" applyBorder="1" applyAlignment="1" applyProtection="1">
      <alignment horizontal="center" vertical="center" wrapText="1"/>
    </xf>
    <xf numFmtId="43" fontId="95" fillId="32" borderId="5" xfId="1" applyFont="1" applyFill="1" applyBorder="1" applyAlignment="1" applyProtection="1">
      <alignment vertical="center"/>
      <protection locked="0"/>
    </xf>
    <xf numFmtId="0" fontId="92" fillId="2" borderId="0" xfId="0" applyFont="1" applyFill="1" applyAlignment="1">
      <alignment horizontal="left" vertical="center" wrapText="1"/>
    </xf>
    <xf numFmtId="210" fontId="1" fillId="30" borderId="0" xfId="1" applyNumberFormat="1" applyFont="1" applyFill="1" applyProtection="1">
      <protection locked="0"/>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topLeftCell="A13" zoomScale="85" zoomScaleNormal="100" zoomScaleSheetLayoutView="85" workbookViewId="0">
      <selection activeCell="A6" sqref="A1:F1048576"/>
    </sheetView>
  </sheetViews>
  <sheetFormatPr defaultRowHeight="15"/>
  <cols>
    <col min="1" max="1" width="3.85546875" style="51" customWidth="1"/>
    <col min="2" max="2" width="4.85546875" style="51" customWidth="1"/>
    <col min="3" max="3" width="59" style="51" customWidth="1"/>
    <col min="4" max="4" width="12.85546875" style="51" customWidth="1"/>
    <col min="5" max="5" width="29" style="69" customWidth="1"/>
    <col min="6" max="6" width="28.140625" style="69" customWidth="1"/>
    <col min="7" max="7" width="21.85546875" style="51" customWidth="1"/>
    <col min="8" max="8" width="17.5703125" style="51" customWidth="1"/>
    <col min="9" max="9" width="20.140625" style="51" customWidth="1"/>
    <col min="10" max="10" width="44.140625" style="51" customWidth="1"/>
    <col min="11" max="11" width="9.140625" style="51"/>
    <col min="12" max="12" width="12.42578125" style="51" customWidth="1"/>
    <col min="13" max="253" width="9.140625" style="51"/>
    <col min="254" max="254" width="2.85546875" style="51" customWidth="1"/>
    <col min="255" max="255" width="4.85546875" style="51" customWidth="1"/>
    <col min="256" max="256" width="46.140625" style="51" customWidth="1"/>
    <col min="257" max="257" width="12.85546875" style="51" customWidth="1"/>
    <col min="258" max="258" width="23.5703125" style="51" customWidth="1"/>
    <col min="259" max="259" width="23.42578125" style="51" customWidth="1"/>
    <col min="260" max="260" width="3.140625" style="51" customWidth="1"/>
    <col min="261" max="261" width="9.140625" style="51"/>
    <col min="262" max="262" width="19" style="51" bestFit="1" customWidth="1"/>
    <col min="263" max="509" width="9.140625" style="51"/>
    <col min="510" max="510" width="2.85546875" style="51" customWidth="1"/>
    <col min="511" max="511" width="4.85546875" style="51" customWidth="1"/>
    <col min="512" max="512" width="46.140625" style="51" customWidth="1"/>
    <col min="513" max="513" width="12.85546875" style="51" customWidth="1"/>
    <col min="514" max="514" width="23.5703125" style="51" customWidth="1"/>
    <col min="515" max="515" width="23.42578125" style="51" customWidth="1"/>
    <col min="516" max="516" width="3.140625" style="51" customWidth="1"/>
    <col min="517" max="517" width="9.140625" style="51"/>
    <col min="518" max="518" width="19" style="51" bestFit="1" customWidth="1"/>
    <col min="519" max="765" width="9.140625" style="51"/>
    <col min="766" max="766" width="2.85546875" style="51" customWidth="1"/>
    <col min="767" max="767" width="4.85546875" style="51" customWidth="1"/>
    <col min="768" max="768" width="46.140625" style="51" customWidth="1"/>
    <col min="769" max="769" width="12.85546875" style="51" customWidth="1"/>
    <col min="770" max="770" width="23.5703125" style="51" customWidth="1"/>
    <col min="771" max="771" width="23.42578125" style="51" customWidth="1"/>
    <col min="772" max="772" width="3.140625" style="51" customWidth="1"/>
    <col min="773" max="773" width="9.140625" style="51"/>
    <col min="774" max="774" width="19" style="51" bestFit="1" customWidth="1"/>
    <col min="775" max="1021" width="9.140625" style="51"/>
    <col min="1022" max="1022" width="2.85546875" style="51" customWidth="1"/>
    <col min="1023" max="1023" width="4.85546875" style="51" customWidth="1"/>
    <col min="1024" max="1024" width="46.140625" style="51" customWidth="1"/>
    <col min="1025" max="1025" width="12.85546875" style="51" customWidth="1"/>
    <col min="1026" max="1026" width="23.5703125" style="51" customWidth="1"/>
    <col min="1027" max="1027" width="23.42578125" style="51" customWidth="1"/>
    <col min="1028" max="1028" width="3.140625" style="51" customWidth="1"/>
    <col min="1029" max="1029" width="9.140625" style="51"/>
    <col min="1030" max="1030" width="19" style="51" bestFit="1" customWidth="1"/>
    <col min="1031" max="1277" width="9.140625" style="51"/>
    <col min="1278" max="1278" width="2.85546875" style="51" customWidth="1"/>
    <col min="1279" max="1279" width="4.85546875" style="51" customWidth="1"/>
    <col min="1280" max="1280" width="46.140625" style="51" customWidth="1"/>
    <col min="1281" max="1281" width="12.85546875" style="51" customWidth="1"/>
    <col min="1282" max="1282" width="23.5703125" style="51" customWidth="1"/>
    <col min="1283" max="1283" width="23.42578125" style="51" customWidth="1"/>
    <col min="1284" max="1284" width="3.140625" style="51" customWidth="1"/>
    <col min="1285" max="1285" width="9.140625" style="51"/>
    <col min="1286" max="1286" width="19" style="51" bestFit="1" customWidth="1"/>
    <col min="1287" max="1533" width="9.140625" style="51"/>
    <col min="1534" max="1534" width="2.85546875" style="51" customWidth="1"/>
    <col min="1535" max="1535" width="4.85546875" style="51" customWidth="1"/>
    <col min="1536" max="1536" width="46.140625" style="51" customWidth="1"/>
    <col min="1537" max="1537" width="12.85546875" style="51" customWidth="1"/>
    <col min="1538" max="1538" width="23.5703125" style="51" customWidth="1"/>
    <col min="1539" max="1539" width="23.42578125" style="51" customWidth="1"/>
    <col min="1540" max="1540" width="3.140625" style="51" customWidth="1"/>
    <col min="1541" max="1541" width="9.140625" style="51"/>
    <col min="1542" max="1542" width="19" style="51" bestFit="1" customWidth="1"/>
    <col min="1543" max="1789" width="9.140625" style="51"/>
    <col min="1790" max="1790" width="2.85546875" style="51" customWidth="1"/>
    <col min="1791" max="1791" width="4.85546875" style="51" customWidth="1"/>
    <col min="1792" max="1792" width="46.140625" style="51" customWidth="1"/>
    <col min="1793" max="1793" width="12.85546875" style="51" customWidth="1"/>
    <col min="1794" max="1794" width="23.5703125" style="51" customWidth="1"/>
    <col min="1795" max="1795" width="23.42578125" style="51" customWidth="1"/>
    <col min="1796" max="1796" width="3.140625" style="51" customWidth="1"/>
    <col min="1797" max="1797" width="9.140625" style="51"/>
    <col min="1798" max="1798" width="19" style="51" bestFit="1" customWidth="1"/>
    <col min="1799" max="2045" width="9.140625" style="51"/>
    <col min="2046" max="2046" width="2.85546875" style="51" customWidth="1"/>
    <col min="2047" max="2047" width="4.85546875" style="51" customWidth="1"/>
    <col min="2048" max="2048" width="46.140625" style="51" customWidth="1"/>
    <col min="2049" max="2049" width="12.85546875" style="51" customWidth="1"/>
    <col min="2050" max="2050" width="23.5703125" style="51" customWidth="1"/>
    <col min="2051" max="2051" width="23.42578125" style="51" customWidth="1"/>
    <col min="2052" max="2052" width="3.140625" style="51" customWidth="1"/>
    <col min="2053" max="2053" width="9.140625" style="51"/>
    <col min="2054" max="2054" width="19" style="51" bestFit="1" customWidth="1"/>
    <col min="2055" max="2301" width="9.140625" style="51"/>
    <col min="2302" max="2302" width="2.85546875" style="51" customWidth="1"/>
    <col min="2303" max="2303" width="4.85546875" style="51" customWidth="1"/>
    <col min="2304" max="2304" width="46.140625" style="51" customWidth="1"/>
    <col min="2305" max="2305" width="12.85546875" style="51" customWidth="1"/>
    <col min="2306" max="2306" width="23.5703125" style="51" customWidth="1"/>
    <col min="2307" max="2307" width="23.42578125" style="51" customWidth="1"/>
    <col min="2308" max="2308" width="3.140625" style="51" customWidth="1"/>
    <col min="2309" max="2309" width="9.140625" style="51"/>
    <col min="2310" max="2310" width="19" style="51" bestFit="1" customWidth="1"/>
    <col min="2311" max="2557" width="9.140625" style="51"/>
    <col min="2558" max="2558" width="2.85546875" style="51" customWidth="1"/>
    <col min="2559" max="2559" width="4.85546875" style="51" customWidth="1"/>
    <col min="2560" max="2560" width="46.140625" style="51" customWidth="1"/>
    <col min="2561" max="2561" width="12.85546875" style="51" customWidth="1"/>
    <col min="2562" max="2562" width="23.5703125" style="51" customWidth="1"/>
    <col min="2563" max="2563" width="23.42578125" style="51" customWidth="1"/>
    <col min="2564" max="2564" width="3.140625" style="51" customWidth="1"/>
    <col min="2565" max="2565" width="9.140625" style="51"/>
    <col min="2566" max="2566" width="19" style="51" bestFit="1" customWidth="1"/>
    <col min="2567" max="2813" width="9.140625" style="51"/>
    <col min="2814" max="2814" width="2.85546875" style="51" customWidth="1"/>
    <col min="2815" max="2815" width="4.85546875" style="51" customWidth="1"/>
    <col min="2816" max="2816" width="46.140625" style="51" customWidth="1"/>
    <col min="2817" max="2817" width="12.85546875" style="51" customWidth="1"/>
    <col min="2818" max="2818" width="23.5703125" style="51" customWidth="1"/>
    <col min="2819" max="2819" width="23.42578125" style="51" customWidth="1"/>
    <col min="2820" max="2820" width="3.140625" style="51" customWidth="1"/>
    <col min="2821" max="2821" width="9.140625" style="51"/>
    <col min="2822" max="2822" width="19" style="51" bestFit="1" customWidth="1"/>
    <col min="2823" max="3069" width="9.140625" style="51"/>
    <col min="3070" max="3070" width="2.85546875" style="51" customWidth="1"/>
    <col min="3071" max="3071" width="4.85546875" style="51" customWidth="1"/>
    <col min="3072" max="3072" width="46.140625" style="51" customWidth="1"/>
    <col min="3073" max="3073" width="12.85546875" style="51" customWidth="1"/>
    <col min="3074" max="3074" width="23.5703125" style="51" customWidth="1"/>
    <col min="3075" max="3075" width="23.42578125" style="51" customWidth="1"/>
    <col min="3076" max="3076" width="3.140625" style="51" customWidth="1"/>
    <col min="3077" max="3077" width="9.140625" style="51"/>
    <col min="3078" max="3078" width="19" style="51" bestFit="1" customWidth="1"/>
    <col min="3079" max="3325" width="9.140625" style="51"/>
    <col min="3326" max="3326" width="2.85546875" style="51" customWidth="1"/>
    <col min="3327" max="3327" width="4.85546875" style="51" customWidth="1"/>
    <col min="3328" max="3328" width="46.140625" style="51" customWidth="1"/>
    <col min="3329" max="3329" width="12.85546875" style="51" customWidth="1"/>
    <col min="3330" max="3330" width="23.5703125" style="51" customWidth="1"/>
    <col min="3331" max="3331" width="23.42578125" style="51" customWidth="1"/>
    <col min="3332" max="3332" width="3.140625" style="51" customWidth="1"/>
    <col min="3333" max="3333" width="9.140625" style="51"/>
    <col min="3334" max="3334" width="19" style="51" bestFit="1" customWidth="1"/>
    <col min="3335" max="3581" width="9.140625" style="51"/>
    <col min="3582" max="3582" width="2.85546875" style="51" customWidth="1"/>
    <col min="3583" max="3583" width="4.85546875" style="51" customWidth="1"/>
    <col min="3584" max="3584" width="46.140625" style="51" customWidth="1"/>
    <col min="3585" max="3585" width="12.85546875" style="51" customWidth="1"/>
    <col min="3586" max="3586" width="23.5703125" style="51" customWidth="1"/>
    <col min="3587" max="3587" width="23.42578125" style="51" customWidth="1"/>
    <col min="3588" max="3588" width="3.140625" style="51" customWidth="1"/>
    <col min="3589" max="3589" width="9.140625" style="51"/>
    <col min="3590" max="3590" width="19" style="51" bestFit="1" customWidth="1"/>
    <col min="3591" max="3837" width="9.140625" style="51"/>
    <col min="3838" max="3838" width="2.85546875" style="51" customWidth="1"/>
    <col min="3839" max="3839" width="4.85546875" style="51" customWidth="1"/>
    <col min="3840" max="3840" width="46.140625" style="51" customWidth="1"/>
    <col min="3841" max="3841" width="12.85546875" style="51" customWidth="1"/>
    <col min="3842" max="3842" width="23.5703125" style="51" customWidth="1"/>
    <col min="3843" max="3843" width="23.42578125" style="51" customWidth="1"/>
    <col min="3844" max="3844" width="3.140625" style="51" customWidth="1"/>
    <col min="3845" max="3845" width="9.140625" style="51"/>
    <col min="3846" max="3846" width="19" style="51" bestFit="1" customWidth="1"/>
    <col min="3847" max="4093" width="9.140625" style="51"/>
    <col min="4094" max="4094" width="2.85546875" style="51" customWidth="1"/>
    <col min="4095" max="4095" width="4.85546875" style="51" customWidth="1"/>
    <col min="4096" max="4096" width="46.140625" style="51" customWidth="1"/>
    <col min="4097" max="4097" width="12.85546875" style="51" customWidth="1"/>
    <col min="4098" max="4098" width="23.5703125" style="51" customWidth="1"/>
    <col min="4099" max="4099" width="23.42578125" style="51" customWidth="1"/>
    <col min="4100" max="4100" width="3.140625" style="51" customWidth="1"/>
    <col min="4101" max="4101" width="9.140625" style="51"/>
    <col min="4102" max="4102" width="19" style="51" bestFit="1" customWidth="1"/>
    <col min="4103" max="4349" width="9.140625" style="51"/>
    <col min="4350" max="4350" width="2.85546875" style="51" customWidth="1"/>
    <col min="4351" max="4351" width="4.85546875" style="51" customWidth="1"/>
    <col min="4352" max="4352" width="46.140625" style="51" customWidth="1"/>
    <col min="4353" max="4353" width="12.85546875" style="51" customWidth="1"/>
    <col min="4354" max="4354" width="23.5703125" style="51" customWidth="1"/>
    <col min="4355" max="4355" width="23.42578125" style="51" customWidth="1"/>
    <col min="4356" max="4356" width="3.140625" style="51" customWidth="1"/>
    <col min="4357" max="4357" width="9.140625" style="51"/>
    <col min="4358" max="4358" width="19" style="51" bestFit="1" customWidth="1"/>
    <col min="4359" max="4605" width="9.140625" style="51"/>
    <col min="4606" max="4606" width="2.85546875" style="51" customWidth="1"/>
    <col min="4607" max="4607" width="4.85546875" style="51" customWidth="1"/>
    <col min="4608" max="4608" width="46.140625" style="51" customWidth="1"/>
    <col min="4609" max="4609" width="12.85546875" style="51" customWidth="1"/>
    <col min="4610" max="4610" width="23.5703125" style="51" customWidth="1"/>
    <col min="4611" max="4611" width="23.42578125" style="51" customWidth="1"/>
    <col min="4612" max="4612" width="3.140625" style="51" customWidth="1"/>
    <col min="4613" max="4613" width="9.140625" style="51"/>
    <col min="4614" max="4614" width="19" style="51" bestFit="1" customWidth="1"/>
    <col min="4615" max="4861" width="9.140625" style="51"/>
    <col min="4862" max="4862" width="2.85546875" style="51" customWidth="1"/>
    <col min="4863" max="4863" width="4.85546875" style="51" customWidth="1"/>
    <col min="4864" max="4864" width="46.140625" style="51" customWidth="1"/>
    <col min="4865" max="4865" width="12.85546875" style="51" customWidth="1"/>
    <col min="4866" max="4866" width="23.5703125" style="51" customWidth="1"/>
    <col min="4867" max="4867" width="23.42578125" style="51" customWidth="1"/>
    <col min="4868" max="4868" width="3.140625" style="51" customWidth="1"/>
    <col min="4869" max="4869" width="9.140625" style="51"/>
    <col min="4870" max="4870" width="19" style="51" bestFit="1" customWidth="1"/>
    <col min="4871" max="5117" width="9.140625" style="51"/>
    <col min="5118" max="5118" width="2.85546875" style="51" customWidth="1"/>
    <col min="5119" max="5119" width="4.85546875" style="51" customWidth="1"/>
    <col min="5120" max="5120" width="46.140625" style="51" customWidth="1"/>
    <col min="5121" max="5121" width="12.85546875" style="51" customWidth="1"/>
    <col min="5122" max="5122" width="23.5703125" style="51" customWidth="1"/>
    <col min="5123" max="5123" width="23.42578125" style="51" customWidth="1"/>
    <col min="5124" max="5124" width="3.140625" style="51" customWidth="1"/>
    <col min="5125" max="5125" width="9.140625" style="51"/>
    <col min="5126" max="5126" width="19" style="51" bestFit="1" customWidth="1"/>
    <col min="5127" max="5373" width="9.140625" style="51"/>
    <col min="5374" max="5374" width="2.85546875" style="51" customWidth="1"/>
    <col min="5375" max="5375" width="4.85546875" style="51" customWidth="1"/>
    <col min="5376" max="5376" width="46.140625" style="51" customWidth="1"/>
    <col min="5377" max="5377" width="12.85546875" style="51" customWidth="1"/>
    <col min="5378" max="5378" width="23.5703125" style="51" customWidth="1"/>
    <col min="5379" max="5379" width="23.42578125" style="51" customWidth="1"/>
    <col min="5380" max="5380" width="3.140625" style="51" customWidth="1"/>
    <col min="5381" max="5381" width="9.140625" style="51"/>
    <col min="5382" max="5382" width="19" style="51" bestFit="1" customWidth="1"/>
    <col min="5383" max="5629" width="9.140625" style="51"/>
    <col min="5630" max="5630" width="2.85546875" style="51" customWidth="1"/>
    <col min="5631" max="5631" width="4.85546875" style="51" customWidth="1"/>
    <col min="5632" max="5632" width="46.140625" style="51" customWidth="1"/>
    <col min="5633" max="5633" width="12.85546875" style="51" customWidth="1"/>
    <col min="5634" max="5634" width="23.5703125" style="51" customWidth="1"/>
    <col min="5635" max="5635" width="23.42578125" style="51" customWidth="1"/>
    <col min="5636" max="5636" width="3.140625" style="51" customWidth="1"/>
    <col min="5637" max="5637" width="9.140625" style="51"/>
    <col min="5638" max="5638" width="19" style="51" bestFit="1" customWidth="1"/>
    <col min="5639" max="5885" width="9.140625" style="51"/>
    <col min="5886" max="5886" width="2.85546875" style="51" customWidth="1"/>
    <col min="5887" max="5887" width="4.85546875" style="51" customWidth="1"/>
    <col min="5888" max="5888" width="46.140625" style="51" customWidth="1"/>
    <col min="5889" max="5889" width="12.85546875" style="51" customWidth="1"/>
    <col min="5890" max="5890" width="23.5703125" style="51" customWidth="1"/>
    <col min="5891" max="5891" width="23.42578125" style="51" customWidth="1"/>
    <col min="5892" max="5892" width="3.140625" style="51" customWidth="1"/>
    <col min="5893" max="5893" width="9.140625" style="51"/>
    <col min="5894" max="5894" width="19" style="51" bestFit="1" customWidth="1"/>
    <col min="5895" max="6141" width="9.140625" style="51"/>
    <col min="6142" max="6142" width="2.85546875" style="51" customWidth="1"/>
    <col min="6143" max="6143" width="4.85546875" style="51" customWidth="1"/>
    <col min="6144" max="6144" width="46.140625" style="51" customWidth="1"/>
    <col min="6145" max="6145" width="12.85546875" style="51" customWidth="1"/>
    <col min="6146" max="6146" width="23.5703125" style="51" customWidth="1"/>
    <col min="6147" max="6147" width="23.42578125" style="51" customWidth="1"/>
    <col min="6148" max="6148" width="3.140625" style="51" customWidth="1"/>
    <col min="6149" max="6149" width="9.140625" style="51"/>
    <col min="6150" max="6150" width="19" style="51" bestFit="1" customWidth="1"/>
    <col min="6151" max="6397" width="9.140625" style="51"/>
    <col min="6398" max="6398" width="2.85546875" style="51" customWidth="1"/>
    <col min="6399" max="6399" width="4.85546875" style="51" customWidth="1"/>
    <col min="6400" max="6400" width="46.140625" style="51" customWidth="1"/>
    <col min="6401" max="6401" width="12.85546875" style="51" customWidth="1"/>
    <col min="6402" max="6402" width="23.5703125" style="51" customWidth="1"/>
    <col min="6403" max="6403" width="23.42578125" style="51" customWidth="1"/>
    <col min="6404" max="6404" width="3.140625" style="51" customWidth="1"/>
    <col min="6405" max="6405" width="9.140625" style="51"/>
    <col min="6406" max="6406" width="19" style="51" bestFit="1" customWidth="1"/>
    <col min="6407" max="6653" width="9.140625" style="51"/>
    <col min="6654" max="6654" width="2.85546875" style="51" customWidth="1"/>
    <col min="6655" max="6655" width="4.85546875" style="51" customWidth="1"/>
    <col min="6656" max="6656" width="46.140625" style="51" customWidth="1"/>
    <col min="6657" max="6657" width="12.85546875" style="51" customWidth="1"/>
    <col min="6658" max="6658" width="23.5703125" style="51" customWidth="1"/>
    <col min="6659" max="6659" width="23.42578125" style="51" customWidth="1"/>
    <col min="6660" max="6660" width="3.140625" style="51" customWidth="1"/>
    <col min="6661" max="6661" width="9.140625" style="51"/>
    <col min="6662" max="6662" width="19" style="51" bestFit="1" customWidth="1"/>
    <col min="6663" max="6909" width="9.140625" style="51"/>
    <col min="6910" max="6910" width="2.85546875" style="51" customWidth="1"/>
    <col min="6911" max="6911" width="4.85546875" style="51" customWidth="1"/>
    <col min="6912" max="6912" width="46.140625" style="51" customWidth="1"/>
    <col min="6913" max="6913" width="12.85546875" style="51" customWidth="1"/>
    <col min="6914" max="6914" width="23.5703125" style="51" customWidth="1"/>
    <col min="6915" max="6915" width="23.42578125" style="51" customWidth="1"/>
    <col min="6916" max="6916" width="3.140625" style="51" customWidth="1"/>
    <col min="6917" max="6917" width="9.140625" style="51"/>
    <col min="6918" max="6918" width="19" style="51" bestFit="1" customWidth="1"/>
    <col min="6919" max="7165" width="9.140625" style="51"/>
    <col min="7166" max="7166" width="2.85546875" style="51" customWidth="1"/>
    <col min="7167" max="7167" width="4.85546875" style="51" customWidth="1"/>
    <col min="7168" max="7168" width="46.140625" style="51" customWidth="1"/>
    <col min="7169" max="7169" width="12.85546875" style="51" customWidth="1"/>
    <col min="7170" max="7170" width="23.5703125" style="51" customWidth="1"/>
    <col min="7171" max="7171" width="23.42578125" style="51" customWidth="1"/>
    <col min="7172" max="7172" width="3.140625" style="51" customWidth="1"/>
    <col min="7173" max="7173" width="9.140625" style="51"/>
    <col min="7174" max="7174" width="19" style="51" bestFit="1" customWidth="1"/>
    <col min="7175" max="7421" width="9.140625" style="51"/>
    <col min="7422" max="7422" width="2.85546875" style="51" customWidth="1"/>
    <col min="7423" max="7423" width="4.85546875" style="51" customWidth="1"/>
    <col min="7424" max="7424" width="46.140625" style="51" customWidth="1"/>
    <col min="7425" max="7425" width="12.85546875" style="51" customWidth="1"/>
    <col min="7426" max="7426" width="23.5703125" style="51" customWidth="1"/>
    <col min="7427" max="7427" width="23.42578125" style="51" customWidth="1"/>
    <col min="7428" max="7428" width="3.140625" style="51" customWidth="1"/>
    <col min="7429" max="7429" width="9.140625" style="51"/>
    <col min="7430" max="7430" width="19" style="51" bestFit="1" customWidth="1"/>
    <col min="7431" max="7677" width="9.140625" style="51"/>
    <col min="7678" max="7678" width="2.85546875" style="51" customWidth="1"/>
    <col min="7679" max="7679" width="4.85546875" style="51" customWidth="1"/>
    <col min="7680" max="7680" width="46.140625" style="51" customWidth="1"/>
    <col min="7681" max="7681" width="12.85546875" style="51" customWidth="1"/>
    <col min="7682" max="7682" width="23.5703125" style="51" customWidth="1"/>
    <col min="7683" max="7683" width="23.42578125" style="51" customWidth="1"/>
    <col min="7684" max="7684" width="3.140625" style="51" customWidth="1"/>
    <col min="7685" max="7685" width="9.140625" style="51"/>
    <col min="7686" max="7686" width="19" style="51" bestFit="1" customWidth="1"/>
    <col min="7687" max="7933" width="9.140625" style="51"/>
    <col min="7934" max="7934" width="2.85546875" style="51" customWidth="1"/>
    <col min="7935" max="7935" width="4.85546875" style="51" customWidth="1"/>
    <col min="7936" max="7936" width="46.140625" style="51" customWidth="1"/>
    <col min="7937" max="7937" width="12.85546875" style="51" customWidth="1"/>
    <col min="7938" max="7938" width="23.5703125" style="51" customWidth="1"/>
    <col min="7939" max="7939" width="23.42578125" style="51" customWidth="1"/>
    <col min="7940" max="7940" width="3.140625" style="51" customWidth="1"/>
    <col min="7941" max="7941" width="9.140625" style="51"/>
    <col min="7942" max="7942" width="19" style="51" bestFit="1" customWidth="1"/>
    <col min="7943" max="8189" width="9.140625" style="51"/>
    <col min="8190" max="8190" width="2.85546875" style="51" customWidth="1"/>
    <col min="8191" max="8191" width="4.85546875" style="51" customWidth="1"/>
    <col min="8192" max="8192" width="46.140625" style="51" customWidth="1"/>
    <col min="8193" max="8193" width="12.85546875" style="51" customWidth="1"/>
    <col min="8194" max="8194" width="23.5703125" style="51" customWidth="1"/>
    <col min="8195" max="8195" width="23.42578125" style="51" customWidth="1"/>
    <col min="8196" max="8196" width="3.140625" style="51" customWidth="1"/>
    <col min="8197" max="8197" width="9.140625" style="51"/>
    <col min="8198" max="8198" width="19" style="51" bestFit="1" customWidth="1"/>
    <col min="8199" max="8445" width="9.140625" style="51"/>
    <col min="8446" max="8446" width="2.85546875" style="51" customWidth="1"/>
    <col min="8447" max="8447" width="4.85546875" style="51" customWidth="1"/>
    <col min="8448" max="8448" width="46.140625" style="51" customWidth="1"/>
    <col min="8449" max="8449" width="12.85546875" style="51" customWidth="1"/>
    <col min="8450" max="8450" width="23.5703125" style="51" customWidth="1"/>
    <col min="8451" max="8451" width="23.42578125" style="51" customWidth="1"/>
    <col min="8452" max="8452" width="3.140625" style="51" customWidth="1"/>
    <col min="8453" max="8453" width="9.140625" style="51"/>
    <col min="8454" max="8454" width="19" style="51" bestFit="1" customWidth="1"/>
    <col min="8455" max="8701" width="9.140625" style="51"/>
    <col min="8702" max="8702" width="2.85546875" style="51" customWidth="1"/>
    <col min="8703" max="8703" width="4.85546875" style="51" customWidth="1"/>
    <col min="8704" max="8704" width="46.140625" style="51" customWidth="1"/>
    <col min="8705" max="8705" width="12.85546875" style="51" customWidth="1"/>
    <col min="8706" max="8706" width="23.5703125" style="51" customWidth="1"/>
    <col min="8707" max="8707" width="23.42578125" style="51" customWidth="1"/>
    <col min="8708" max="8708" width="3.140625" style="51" customWidth="1"/>
    <col min="8709" max="8709" width="9.140625" style="51"/>
    <col min="8710" max="8710" width="19" style="51" bestFit="1" customWidth="1"/>
    <col min="8711" max="8957" width="9.140625" style="51"/>
    <col min="8958" max="8958" width="2.85546875" style="51" customWidth="1"/>
    <col min="8959" max="8959" width="4.85546875" style="51" customWidth="1"/>
    <col min="8960" max="8960" width="46.140625" style="51" customWidth="1"/>
    <col min="8961" max="8961" width="12.85546875" style="51" customWidth="1"/>
    <col min="8962" max="8962" width="23.5703125" style="51" customWidth="1"/>
    <col min="8963" max="8963" width="23.42578125" style="51" customWidth="1"/>
    <col min="8964" max="8964" width="3.140625" style="51" customWidth="1"/>
    <col min="8965" max="8965" width="9.140625" style="51"/>
    <col min="8966" max="8966" width="19" style="51" bestFit="1" customWidth="1"/>
    <col min="8967" max="9213" width="9.140625" style="51"/>
    <col min="9214" max="9214" width="2.85546875" style="51" customWidth="1"/>
    <col min="9215" max="9215" width="4.85546875" style="51" customWidth="1"/>
    <col min="9216" max="9216" width="46.140625" style="51" customWidth="1"/>
    <col min="9217" max="9217" width="12.85546875" style="51" customWidth="1"/>
    <col min="9218" max="9218" width="23.5703125" style="51" customWidth="1"/>
    <col min="9219" max="9219" width="23.42578125" style="51" customWidth="1"/>
    <col min="9220" max="9220" width="3.140625" style="51" customWidth="1"/>
    <col min="9221" max="9221" width="9.140625" style="51"/>
    <col min="9222" max="9222" width="19" style="51" bestFit="1" customWidth="1"/>
    <col min="9223" max="9469" width="9.140625" style="51"/>
    <col min="9470" max="9470" width="2.85546875" style="51" customWidth="1"/>
    <col min="9471" max="9471" width="4.85546875" style="51" customWidth="1"/>
    <col min="9472" max="9472" width="46.140625" style="51" customWidth="1"/>
    <col min="9473" max="9473" width="12.85546875" style="51" customWidth="1"/>
    <col min="9474" max="9474" width="23.5703125" style="51" customWidth="1"/>
    <col min="9475" max="9475" width="23.42578125" style="51" customWidth="1"/>
    <col min="9476" max="9476" width="3.140625" style="51" customWidth="1"/>
    <col min="9477" max="9477" width="9.140625" style="51"/>
    <col min="9478" max="9478" width="19" style="51" bestFit="1" customWidth="1"/>
    <col min="9479" max="9725" width="9.140625" style="51"/>
    <col min="9726" max="9726" width="2.85546875" style="51" customWidth="1"/>
    <col min="9727" max="9727" width="4.85546875" style="51" customWidth="1"/>
    <col min="9728" max="9728" width="46.140625" style="51" customWidth="1"/>
    <col min="9729" max="9729" width="12.85546875" style="51" customWidth="1"/>
    <col min="9730" max="9730" width="23.5703125" style="51" customWidth="1"/>
    <col min="9731" max="9731" width="23.42578125" style="51" customWidth="1"/>
    <col min="9732" max="9732" width="3.140625" style="51" customWidth="1"/>
    <col min="9733" max="9733" width="9.140625" style="51"/>
    <col min="9734" max="9734" width="19" style="51" bestFit="1" customWidth="1"/>
    <col min="9735" max="9981" width="9.140625" style="51"/>
    <col min="9982" max="9982" width="2.85546875" style="51" customWidth="1"/>
    <col min="9983" max="9983" width="4.85546875" style="51" customWidth="1"/>
    <col min="9984" max="9984" width="46.140625" style="51" customWidth="1"/>
    <col min="9985" max="9985" width="12.85546875" style="51" customWidth="1"/>
    <col min="9986" max="9986" width="23.5703125" style="51" customWidth="1"/>
    <col min="9987" max="9987" width="23.42578125" style="51" customWidth="1"/>
    <col min="9988" max="9988" width="3.140625" style="51" customWidth="1"/>
    <col min="9989" max="9989" width="9.140625" style="51"/>
    <col min="9990" max="9990" width="19" style="51" bestFit="1" customWidth="1"/>
    <col min="9991" max="10237" width="9.140625" style="51"/>
    <col min="10238" max="10238" width="2.85546875" style="51" customWidth="1"/>
    <col min="10239" max="10239" width="4.85546875" style="51" customWidth="1"/>
    <col min="10240" max="10240" width="46.140625" style="51" customWidth="1"/>
    <col min="10241" max="10241" width="12.85546875" style="51" customWidth="1"/>
    <col min="10242" max="10242" width="23.5703125" style="51" customWidth="1"/>
    <col min="10243" max="10243" width="23.42578125" style="51" customWidth="1"/>
    <col min="10244" max="10244" width="3.140625" style="51" customWidth="1"/>
    <col min="10245" max="10245" width="9.140625" style="51"/>
    <col min="10246" max="10246" width="19" style="51" bestFit="1" customWidth="1"/>
    <col min="10247" max="10493" width="9.140625" style="51"/>
    <col min="10494" max="10494" width="2.85546875" style="51" customWidth="1"/>
    <col min="10495" max="10495" width="4.85546875" style="51" customWidth="1"/>
    <col min="10496" max="10496" width="46.140625" style="51" customWidth="1"/>
    <col min="10497" max="10497" width="12.85546875" style="51" customWidth="1"/>
    <col min="10498" max="10498" width="23.5703125" style="51" customWidth="1"/>
    <col min="10499" max="10499" width="23.42578125" style="51" customWidth="1"/>
    <col min="10500" max="10500" width="3.140625" style="51" customWidth="1"/>
    <col min="10501" max="10501" width="9.140625" style="51"/>
    <col min="10502" max="10502" width="19" style="51" bestFit="1" customWidth="1"/>
    <col min="10503" max="10749" width="9.140625" style="51"/>
    <col min="10750" max="10750" width="2.85546875" style="51" customWidth="1"/>
    <col min="10751" max="10751" width="4.85546875" style="51" customWidth="1"/>
    <col min="10752" max="10752" width="46.140625" style="51" customWidth="1"/>
    <col min="10753" max="10753" width="12.85546875" style="51" customWidth="1"/>
    <col min="10754" max="10754" width="23.5703125" style="51" customWidth="1"/>
    <col min="10755" max="10755" width="23.42578125" style="51" customWidth="1"/>
    <col min="10756" max="10756" width="3.140625" style="51" customWidth="1"/>
    <col min="10757" max="10757" width="9.140625" style="51"/>
    <col min="10758" max="10758" width="19" style="51" bestFit="1" customWidth="1"/>
    <col min="10759" max="11005" width="9.140625" style="51"/>
    <col min="11006" max="11006" width="2.85546875" style="51" customWidth="1"/>
    <col min="11007" max="11007" width="4.85546875" style="51" customWidth="1"/>
    <col min="11008" max="11008" width="46.140625" style="51" customWidth="1"/>
    <col min="11009" max="11009" width="12.85546875" style="51" customWidth="1"/>
    <col min="11010" max="11010" width="23.5703125" style="51" customWidth="1"/>
    <col min="11011" max="11011" width="23.42578125" style="51" customWidth="1"/>
    <col min="11012" max="11012" width="3.140625" style="51" customWidth="1"/>
    <col min="11013" max="11013" width="9.140625" style="51"/>
    <col min="11014" max="11014" width="19" style="51" bestFit="1" customWidth="1"/>
    <col min="11015" max="11261" width="9.140625" style="51"/>
    <col min="11262" max="11262" width="2.85546875" style="51" customWidth="1"/>
    <col min="11263" max="11263" width="4.85546875" style="51" customWidth="1"/>
    <col min="11264" max="11264" width="46.140625" style="51" customWidth="1"/>
    <col min="11265" max="11265" width="12.85546875" style="51" customWidth="1"/>
    <col min="11266" max="11266" width="23.5703125" style="51" customWidth="1"/>
    <col min="11267" max="11267" width="23.42578125" style="51" customWidth="1"/>
    <col min="11268" max="11268" width="3.140625" style="51" customWidth="1"/>
    <col min="11269" max="11269" width="9.140625" style="51"/>
    <col min="11270" max="11270" width="19" style="51" bestFit="1" customWidth="1"/>
    <col min="11271" max="11517" width="9.140625" style="51"/>
    <col min="11518" max="11518" width="2.85546875" style="51" customWidth="1"/>
    <col min="11519" max="11519" width="4.85546875" style="51" customWidth="1"/>
    <col min="11520" max="11520" width="46.140625" style="51" customWidth="1"/>
    <col min="11521" max="11521" width="12.85546875" style="51" customWidth="1"/>
    <col min="11522" max="11522" width="23.5703125" style="51" customWidth="1"/>
    <col min="11523" max="11523" width="23.42578125" style="51" customWidth="1"/>
    <col min="11524" max="11524" width="3.140625" style="51" customWidth="1"/>
    <col min="11525" max="11525" width="9.140625" style="51"/>
    <col min="11526" max="11526" width="19" style="51" bestFit="1" customWidth="1"/>
    <col min="11527" max="11773" width="9.140625" style="51"/>
    <col min="11774" max="11774" width="2.85546875" style="51" customWidth="1"/>
    <col min="11775" max="11775" width="4.85546875" style="51" customWidth="1"/>
    <col min="11776" max="11776" width="46.140625" style="51" customWidth="1"/>
    <col min="11777" max="11777" width="12.85546875" style="51" customWidth="1"/>
    <col min="11778" max="11778" width="23.5703125" style="51" customWidth="1"/>
    <col min="11779" max="11779" width="23.42578125" style="51" customWidth="1"/>
    <col min="11780" max="11780" width="3.140625" style="51" customWidth="1"/>
    <col min="11781" max="11781" width="9.140625" style="51"/>
    <col min="11782" max="11782" width="19" style="51" bestFit="1" customWidth="1"/>
    <col min="11783" max="12029" width="9.140625" style="51"/>
    <col min="12030" max="12030" width="2.85546875" style="51" customWidth="1"/>
    <col min="12031" max="12031" width="4.85546875" style="51" customWidth="1"/>
    <col min="12032" max="12032" width="46.140625" style="51" customWidth="1"/>
    <col min="12033" max="12033" width="12.85546875" style="51" customWidth="1"/>
    <col min="12034" max="12034" width="23.5703125" style="51" customWidth="1"/>
    <col min="12035" max="12035" width="23.42578125" style="51" customWidth="1"/>
    <col min="12036" max="12036" width="3.140625" style="51" customWidth="1"/>
    <col min="12037" max="12037" width="9.140625" style="51"/>
    <col min="12038" max="12038" width="19" style="51" bestFit="1" customWidth="1"/>
    <col min="12039" max="12285" width="9.140625" style="51"/>
    <col min="12286" max="12286" width="2.85546875" style="51" customWidth="1"/>
    <col min="12287" max="12287" width="4.85546875" style="51" customWidth="1"/>
    <col min="12288" max="12288" width="46.140625" style="51" customWidth="1"/>
    <col min="12289" max="12289" width="12.85546875" style="51" customWidth="1"/>
    <col min="12290" max="12290" width="23.5703125" style="51" customWidth="1"/>
    <col min="12291" max="12291" width="23.42578125" style="51" customWidth="1"/>
    <col min="12292" max="12292" width="3.140625" style="51" customWidth="1"/>
    <col min="12293" max="12293" width="9.140625" style="51"/>
    <col min="12294" max="12294" width="19" style="51" bestFit="1" customWidth="1"/>
    <col min="12295" max="12541" width="9.140625" style="51"/>
    <col min="12542" max="12542" width="2.85546875" style="51" customWidth="1"/>
    <col min="12543" max="12543" width="4.85546875" style="51" customWidth="1"/>
    <col min="12544" max="12544" width="46.140625" style="51" customWidth="1"/>
    <col min="12545" max="12545" width="12.85546875" style="51" customWidth="1"/>
    <col min="12546" max="12546" width="23.5703125" style="51" customWidth="1"/>
    <col min="12547" max="12547" width="23.42578125" style="51" customWidth="1"/>
    <col min="12548" max="12548" width="3.140625" style="51" customWidth="1"/>
    <col min="12549" max="12549" width="9.140625" style="51"/>
    <col min="12550" max="12550" width="19" style="51" bestFit="1" customWidth="1"/>
    <col min="12551" max="12797" width="9.140625" style="51"/>
    <col min="12798" max="12798" width="2.85546875" style="51" customWidth="1"/>
    <col min="12799" max="12799" width="4.85546875" style="51" customWidth="1"/>
    <col min="12800" max="12800" width="46.140625" style="51" customWidth="1"/>
    <col min="12801" max="12801" width="12.85546875" style="51" customWidth="1"/>
    <col min="12802" max="12802" width="23.5703125" style="51" customWidth="1"/>
    <col min="12803" max="12803" width="23.42578125" style="51" customWidth="1"/>
    <col min="12804" max="12804" width="3.140625" style="51" customWidth="1"/>
    <col min="12805" max="12805" width="9.140625" style="51"/>
    <col min="12806" max="12806" width="19" style="51" bestFit="1" customWidth="1"/>
    <col min="12807" max="13053" width="9.140625" style="51"/>
    <col min="13054" max="13054" width="2.85546875" style="51" customWidth="1"/>
    <col min="13055" max="13055" width="4.85546875" style="51" customWidth="1"/>
    <col min="13056" max="13056" width="46.140625" style="51" customWidth="1"/>
    <col min="13057" max="13057" width="12.85546875" style="51" customWidth="1"/>
    <col min="13058" max="13058" width="23.5703125" style="51" customWidth="1"/>
    <col min="13059" max="13059" width="23.42578125" style="51" customWidth="1"/>
    <col min="13060" max="13060" width="3.140625" style="51" customWidth="1"/>
    <col min="13061" max="13061" width="9.140625" style="51"/>
    <col min="13062" max="13062" width="19" style="51" bestFit="1" customWidth="1"/>
    <col min="13063" max="13309" width="9.140625" style="51"/>
    <col min="13310" max="13310" width="2.85546875" style="51" customWidth="1"/>
    <col min="13311" max="13311" width="4.85546875" style="51" customWidth="1"/>
    <col min="13312" max="13312" width="46.140625" style="51" customWidth="1"/>
    <col min="13313" max="13313" width="12.85546875" style="51" customWidth="1"/>
    <col min="13314" max="13314" width="23.5703125" style="51" customWidth="1"/>
    <col min="13315" max="13315" width="23.42578125" style="51" customWidth="1"/>
    <col min="13316" max="13316" width="3.140625" style="51" customWidth="1"/>
    <col min="13317" max="13317" width="9.140625" style="51"/>
    <col min="13318" max="13318" width="19" style="51" bestFit="1" customWidth="1"/>
    <col min="13319" max="13565" width="9.140625" style="51"/>
    <col min="13566" max="13566" width="2.85546875" style="51" customWidth="1"/>
    <col min="13567" max="13567" width="4.85546875" style="51" customWidth="1"/>
    <col min="13568" max="13568" width="46.140625" style="51" customWidth="1"/>
    <col min="13569" max="13569" width="12.85546875" style="51" customWidth="1"/>
    <col min="13570" max="13570" width="23.5703125" style="51" customWidth="1"/>
    <col min="13571" max="13571" width="23.42578125" style="51" customWidth="1"/>
    <col min="13572" max="13572" width="3.140625" style="51" customWidth="1"/>
    <col min="13573" max="13573" width="9.140625" style="51"/>
    <col min="13574" max="13574" width="19" style="51" bestFit="1" customWidth="1"/>
    <col min="13575" max="13821" width="9.140625" style="51"/>
    <col min="13822" max="13822" width="2.85546875" style="51" customWidth="1"/>
    <col min="13823" max="13823" width="4.85546875" style="51" customWidth="1"/>
    <col min="13824" max="13824" width="46.140625" style="51" customWidth="1"/>
    <col min="13825" max="13825" width="12.85546875" style="51" customWidth="1"/>
    <col min="13826" max="13826" width="23.5703125" style="51" customWidth="1"/>
    <col min="13827" max="13827" width="23.42578125" style="51" customWidth="1"/>
    <col min="13828" max="13828" width="3.140625" style="51" customWidth="1"/>
    <col min="13829" max="13829" width="9.140625" style="51"/>
    <col min="13830" max="13830" width="19" style="51" bestFit="1" customWidth="1"/>
    <col min="13831" max="14077" width="9.140625" style="51"/>
    <col min="14078" max="14078" width="2.85546875" style="51" customWidth="1"/>
    <col min="14079" max="14079" width="4.85546875" style="51" customWidth="1"/>
    <col min="14080" max="14080" width="46.140625" style="51" customWidth="1"/>
    <col min="14081" max="14081" width="12.85546875" style="51" customWidth="1"/>
    <col min="14082" max="14082" width="23.5703125" style="51" customWidth="1"/>
    <col min="14083" max="14083" width="23.42578125" style="51" customWidth="1"/>
    <col min="14084" max="14084" width="3.140625" style="51" customWidth="1"/>
    <col min="14085" max="14085" width="9.140625" style="51"/>
    <col min="14086" max="14086" width="19" style="51" bestFit="1" customWidth="1"/>
    <col min="14087" max="14333" width="9.140625" style="51"/>
    <col min="14334" max="14334" width="2.85546875" style="51" customWidth="1"/>
    <col min="14335" max="14335" width="4.85546875" style="51" customWidth="1"/>
    <col min="14336" max="14336" width="46.140625" style="51" customWidth="1"/>
    <col min="14337" max="14337" width="12.85546875" style="51" customWidth="1"/>
    <col min="14338" max="14338" width="23.5703125" style="51" customWidth="1"/>
    <col min="14339" max="14339" width="23.42578125" style="51" customWidth="1"/>
    <col min="14340" max="14340" width="3.140625" style="51" customWidth="1"/>
    <col min="14341" max="14341" width="9.140625" style="51"/>
    <col min="14342" max="14342" width="19" style="51" bestFit="1" customWidth="1"/>
    <col min="14343" max="14589" width="9.140625" style="51"/>
    <col min="14590" max="14590" width="2.85546875" style="51" customWidth="1"/>
    <col min="14591" max="14591" width="4.85546875" style="51" customWidth="1"/>
    <col min="14592" max="14592" width="46.140625" style="51" customWidth="1"/>
    <col min="14593" max="14593" width="12.85546875" style="51" customWidth="1"/>
    <col min="14594" max="14594" width="23.5703125" style="51" customWidth="1"/>
    <col min="14595" max="14595" width="23.42578125" style="51" customWidth="1"/>
    <col min="14596" max="14596" width="3.140625" style="51" customWidth="1"/>
    <col min="14597" max="14597" width="9.140625" style="51"/>
    <col min="14598" max="14598" width="19" style="51" bestFit="1" customWidth="1"/>
    <col min="14599" max="14845" width="9.140625" style="51"/>
    <col min="14846" max="14846" width="2.85546875" style="51" customWidth="1"/>
    <col min="14847" max="14847" width="4.85546875" style="51" customWidth="1"/>
    <col min="14848" max="14848" width="46.140625" style="51" customWidth="1"/>
    <col min="14849" max="14849" width="12.85546875" style="51" customWidth="1"/>
    <col min="14850" max="14850" width="23.5703125" style="51" customWidth="1"/>
    <col min="14851" max="14851" width="23.42578125" style="51" customWidth="1"/>
    <col min="14852" max="14852" width="3.140625" style="51" customWidth="1"/>
    <col min="14853" max="14853" width="9.140625" style="51"/>
    <col min="14854" max="14854" width="19" style="51" bestFit="1" customWidth="1"/>
    <col min="14855" max="15101" width="9.140625" style="51"/>
    <col min="15102" max="15102" width="2.85546875" style="51" customWidth="1"/>
    <col min="15103" max="15103" width="4.85546875" style="51" customWidth="1"/>
    <col min="15104" max="15104" width="46.140625" style="51" customWidth="1"/>
    <col min="15105" max="15105" width="12.85546875" style="51" customWidth="1"/>
    <col min="15106" max="15106" width="23.5703125" style="51" customWidth="1"/>
    <col min="15107" max="15107" width="23.42578125" style="51" customWidth="1"/>
    <col min="15108" max="15108" width="3.140625" style="51" customWidth="1"/>
    <col min="15109" max="15109" width="9.140625" style="51"/>
    <col min="15110" max="15110" width="19" style="51" bestFit="1" customWidth="1"/>
    <col min="15111" max="15357" width="9.140625" style="51"/>
    <col min="15358" max="15358" width="2.85546875" style="51" customWidth="1"/>
    <col min="15359" max="15359" width="4.85546875" style="51" customWidth="1"/>
    <col min="15360" max="15360" width="46.140625" style="51" customWidth="1"/>
    <col min="15361" max="15361" width="12.85546875" style="51" customWidth="1"/>
    <col min="15362" max="15362" width="23.5703125" style="51" customWidth="1"/>
    <col min="15363" max="15363" width="23.42578125" style="51" customWidth="1"/>
    <col min="15364" max="15364" width="3.140625" style="51" customWidth="1"/>
    <col min="15365" max="15365" width="9.140625" style="51"/>
    <col min="15366" max="15366" width="19" style="51" bestFit="1" customWidth="1"/>
    <col min="15367" max="15613" width="9.140625" style="51"/>
    <col min="15614" max="15614" width="2.85546875" style="51" customWidth="1"/>
    <col min="15615" max="15615" width="4.85546875" style="51" customWidth="1"/>
    <col min="15616" max="15616" width="46.140625" style="51" customWidth="1"/>
    <col min="15617" max="15617" width="12.85546875" style="51" customWidth="1"/>
    <col min="15618" max="15618" width="23.5703125" style="51" customWidth="1"/>
    <col min="15619" max="15619" width="23.42578125" style="51" customWidth="1"/>
    <col min="15620" max="15620" width="3.140625" style="51" customWidth="1"/>
    <col min="15621" max="15621" width="9.140625" style="51"/>
    <col min="15622" max="15622" width="19" style="51" bestFit="1" customWidth="1"/>
    <col min="15623" max="15869" width="9.140625" style="51"/>
    <col min="15870" max="15870" width="2.85546875" style="51" customWidth="1"/>
    <col min="15871" max="15871" width="4.85546875" style="51" customWidth="1"/>
    <col min="15872" max="15872" width="46.140625" style="51" customWidth="1"/>
    <col min="15873" max="15873" width="12.85546875" style="51" customWidth="1"/>
    <col min="15874" max="15874" width="23.5703125" style="51" customWidth="1"/>
    <col min="15875" max="15875" width="23.42578125" style="51" customWidth="1"/>
    <col min="15876" max="15876" width="3.140625" style="51" customWidth="1"/>
    <col min="15877" max="15877" width="9.140625" style="51"/>
    <col min="15878" max="15878" width="19" style="51" bestFit="1" customWidth="1"/>
    <col min="15879" max="16125" width="9.140625" style="51"/>
    <col min="16126" max="16126" width="2.85546875" style="51" customWidth="1"/>
    <col min="16127" max="16127" width="4.85546875" style="51" customWidth="1"/>
    <col min="16128" max="16128" width="46.140625" style="51" customWidth="1"/>
    <col min="16129" max="16129" width="12.85546875" style="51" customWidth="1"/>
    <col min="16130" max="16130" width="23.5703125" style="51" customWidth="1"/>
    <col min="16131" max="16131" width="23.42578125" style="51" customWidth="1"/>
    <col min="16132" max="16132" width="3.140625" style="51" customWidth="1"/>
    <col min="16133" max="16133" width="9.140625" style="51"/>
    <col min="16134" max="16134" width="19" style="51" bestFit="1" customWidth="1"/>
    <col min="16135" max="16383" width="9.140625" style="51"/>
    <col min="16384" max="16384" width="9.140625" style="51" customWidth="1"/>
  </cols>
  <sheetData>
    <row r="1" spans="1:12" s="1" customFormat="1" ht="24" customHeight="1">
      <c r="A1" s="62" t="s">
        <v>43</v>
      </c>
      <c r="B1" s="62"/>
      <c r="C1" s="62"/>
      <c r="D1" s="62"/>
      <c r="E1" s="62"/>
      <c r="F1" s="62"/>
    </row>
    <row r="2" spans="1:12" s="1" customFormat="1" ht="24" customHeight="1">
      <c r="A2" s="63" t="s">
        <v>5</v>
      </c>
      <c r="B2" s="63"/>
      <c r="C2" s="63"/>
      <c r="D2" s="63"/>
      <c r="E2" s="63"/>
      <c r="F2" s="63"/>
    </row>
    <row r="3" spans="1:12" s="1" customFormat="1" ht="20.45" customHeight="1">
      <c r="A3" s="64" t="s">
        <v>6</v>
      </c>
      <c r="B3" s="64"/>
      <c r="C3" s="64"/>
      <c r="D3" s="64"/>
      <c r="E3" s="64"/>
      <c r="F3" s="64"/>
    </row>
    <row r="4" spans="1:12" s="1" customFormat="1" ht="27" customHeight="1">
      <c r="A4" s="64"/>
      <c r="B4" s="64"/>
      <c r="C4" s="64"/>
      <c r="D4" s="64"/>
      <c r="E4" s="64"/>
      <c r="F4" s="64"/>
      <c r="G4" s="2"/>
    </row>
    <row r="5" spans="1:12" s="1" customFormat="1" ht="12.75">
      <c r="A5" s="65" t="s">
        <v>49</v>
      </c>
      <c r="B5" s="65"/>
      <c r="C5" s="65"/>
      <c r="D5" s="65"/>
      <c r="E5" s="65"/>
      <c r="F5" s="65"/>
    </row>
    <row r="6" spans="1:12" s="1" customFormat="1" ht="12.75">
      <c r="A6" s="53"/>
      <c r="B6" s="53"/>
      <c r="C6" s="53"/>
      <c r="D6" s="53"/>
      <c r="E6" s="53"/>
      <c r="F6" s="3"/>
    </row>
    <row r="7" spans="1:12" s="1" customFormat="1" ht="31.35" customHeight="1">
      <c r="A7" s="60" t="s">
        <v>42</v>
      </c>
      <c r="B7" s="60"/>
      <c r="C7" s="60"/>
      <c r="D7" s="56" t="s">
        <v>7</v>
      </c>
      <c r="E7" s="56"/>
      <c r="F7" s="56"/>
      <c r="G7" s="54"/>
      <c r="H7" s="54"/>
      <c r="I7" s="54"/>
      <c r="J7" s="55"/>
      <c r="K7" s="55"/>
      <c r="L7" s="55"/>
    </row>
    <row r="8" spans="1:12" s="1" customFormat="1" ht="32.1" customHeight="1">
      <c r="A8" s="56" t="s">
        <v>8</v>
      </c>
      <c r="B8" s="56"/>
      <c r="C8" s="56"/>
      <c r="D8" s="57" t="s">
        <v>9</v>
      </c>
      <c r="E8" s="57"/>
      <c r="F8" s="57"/>
      <c r="G8" s="56"/>
      <c r="H8" s="56"/>
      <c r="I8" s="56"/>
      <c r="J8" s="58"/>
      <c r="K8" s="58"/>
      <c r="L8" s="58"/>
    </row>
    <row r="9" spans="1:12" s="1" customFormat="1" ht="30" customHeight="1">
      <c r="A9" s="56" t="s">
        <v>10</v>
      </c>
      <c r="B9" s="56"/>
      <c r="C9" s="56"/>
      <c r="D9" s="54" t="s">
        <v>11</v>
      </c>
      <c r="E9" s="59"/>
      <c r="F9" s="59"/>
      <c r="G9" s="56"/>
      <c r="H9" s="56"/>
      <c r="I9" s="56"/>
      <c r="J9" s="60"/>
      <c r="K9" s="61"/>
      <c r="L9" s="61"/>
    </row>
    <row r="10" spans="1:12" s="1" customFormat="1" ht="14.45" customHeight="1">
      <c r="A10" s="4" t="s">
        <v>12</v>
      </c>
      <c r="B10" s="5"/>
      <c r="C10" s="6"/>
      <c r="D10" s="7" t="s">
        <v>50</v>
      </c>
      <c r="E10" s="8"/>
      <c r="F10" s="9"/>
      <c r="G10" s="4"/>
      <c r="H10" s="5"/>
      <c r="I10" s="6"/>
      <c r="J10" s="7"/>
      <c r="K10" s="10"/>
      <c r="L10" s="11"/>
    </row>
    <row r="11" spans="1:12" s="14" customFormat="1" ht="18" customHeight="1">
      <c r="A11" s="5" t="s">
        <v>13</v>
      </c>
      <c r="B11" s="5"/>
      <c r="C11" s="6"/>
      <c r="D11" s="12">
        <v>43553</v>
      </c>
      <c r="E11" s="8"/>
      <c r="F11" s="9"/>
      <c r="G11" s="5"/>
      <c r="H11" s="5"/>
      <c r="I11" s="6"/>
      <c r="J11" s="12"/>
      <c r="K11" s="13"/>
      <c r="L11" s="11"/>
    </row>
    <row r="12" spans="1:12" s="14" customFormat="1" ht="12.75">
      <c r="A12" s="15"/>
      <c r="B12" s="15"/>
      <c r="C12" s="15"/>
      <c r="D12" s="15"/>
      <c r="E12" s="16"/>
      <c r="F12" s="16"/>
    </row>
    <row r="13" spans="1:12" s="19" customFormat="1" ht="56.25" customHeight="1">
      <c r="A13" s="66" t="s">
        <v>14</v>
      </c>
      <c r="B13" s="66"/>
      <c r="C13" s="52" t="s">
        <v>15</v>
      </c>
      <c r="D13" s="52" t="s">
        <v>16</v>
      </c>
      <c r="E13" s="17" t="s">
        <v>51</v>
      </c>
      <c r="F13" s="17" t="s">
        <v>48</v>
      </c>
      <c r="G13" s="18"/>
    </row>
    <row r="14" spans="1:12" s="24" customFormat="1" ht="50.1" customHeight="1">
      <c r="A14" s="20" t="s">
        <v>17</v>
      </c>
      <c r="B14" s="20"/>
      <c r="C14" s="21" t="s">
        <v>18</v>
      </c>
      <c r="D14" s="20" t="s">
        <v>19</v>
      </c>
      <c r="E14" s="22">
        <v>1091618093300</v>
      </c>
      <c r="F14" s="22">
        <v>1119929798641</v>
      </c>
      <c r="G14" s="23"/>
      <c r="H14" s="23"/>
      <c r="I14" s="23"/>
      <c r="J14" s="23"/>
      <c r="K14" s="23"/>
    </row>
    <row r="15" spans="1:12" s="24" customFormat="1" ht="55.5" customHeight="1">
      <c r="A15" s="20" t="s">
        <v>20</v>
      </c>
      <c r="B15" s="20"/>
      <c r="C15" s="21" t="s">
        <v>44</v>
      </c>
      <c r="D15" s="20" t="s">
        <v>21</v>
      </c>
      <c r="E15" s="22">
        <v>-2196154941</v>
      </c>
      <c r="F15" s="22">
        <v>-24804355464</v>
      </c>
      <c r="G15" s="23"/>
      <c r="H15" s="23"/>
      <c r="I15" s="23"/>
      <c r="J15" s="23"/>
    </row>
    <row r="16" spans="1:12" s="19" customFormat="1" ht="63" customHeight="1">
      <c r="A16" s="25"/>
      <c r="B16" s="25" t="s">
        <v>22</v>
      </c>
      <c r="C16" s="26" t="s">
        <v>23</v>
      </c>
      <c r="D16" s="25" t="s">
        <v>24</v>
      </c>
      <c r="E16" s="27">
        <v>-2196154941</v>
      </c>
      <c r="F16" s="27">
        <v>-24804355464</v>
      </c>
      <c r="G16" s="28"/>
      <c r="H16" s="23"/>
      <c r="I16" s="23"/>
      <c r="J16" s="23"/>
    </row>
    <row r="17" spans="1:11" s="19" customFormat="1" ht="62.45" customHeight="1">
      <c r="A17" s="25"/>
      <c r="B17" s="25" t="s">
        <v>25</v>
      </c>
      <c r="C17" s="26" t="s">
        <v>26</v>
      </c>
      <c r="D17" s="25">
        <v>4063</v>
      </c>
      <c r="E17" s="27">
        <v>0</v>
      </c>
      <c r="F17" s="27">
        <v>0</v>
      </c>
      <c r="G17" s="28"/>
      <c r="H17" s="23"/>
      <c r="I17" s="23"/>
      <c r="J17" s="23"/>
    </row>
    <row r="18" spans="1:11" s="24" customFormat="1" ht="62.25" customHeight="1">
      <c r="A18" s="20" t="s">
        <v>27</v>
      </c>
      <c r="B18" s="20"/>
      <c r="C18" s="21" t="s">
        <v>45</v>
      </c>
      <c r="D18" s="20" t="s">
        <v>28</v>
      </c>
      <c r="E18" s="29">
        <v>-1233317900</v>
      </c>
      <c r="F18" s="29">
        <v>-3507349877</v>
      </c>
      <c r="G18" s="23"/>
      <c r="H18" s="23"/>
      <c r="I18" s="23"/>
      <c r="J18" s="23"/>
    </row>
    <row r="19" spans="1:11" s="19" customFormat="1" ht="53.45" customHeight="1">
      <c r="A19" s="25"/>
      <c r="B19" s="25" t="s">
        <v>29</v>
      </c>
      <c r="C19" s="26" t="s">
        <v>30</v>
      </c>
      <c r="D19" s="25" t="s">
        <v>31</v>
      </c>
      <c r="E19" s="30">
        <v>181376000</v>
      </c>
      <c r="F19" s="30">
        <v>336102000</v>
      </c>
      <c r="G19" s="28"/>
      <c r="H19" s="23"/>
      <c r="I19" s="23"/>
      <c r="J19" s="23"/>
    </row>
    <row r="20" spans="1:11" s="19" customFormat="1" ht="48.75" customHeight="1">
      <c r="A20" s="25"/>
      <c r="B20" s="25" t="s">
        <v>32</v>
      </c>
      <c r="C20" s="26" t="s">
        <v>33</v>
      </c>
      <c r="D20" s="25" t="s">
        <v>34</v>
      </c>
      <c r="E20" s="30">
        <v>-1414693900</v>
      </c>
      <c r="F20" s="30">
        <v>-3843451877</v>
      </c>
      <c r="G20" s="28"/>
      <c r="H20" s="23"/>
      <c r="I20" s="23"/>
      <c r="J20" s="23"/>
    </row>
    <row r="21" spans="1:11" s="24" customFormat="1" ht="48" customHeight="1">
      <c r="A21" s="31" t="s">
        <v>35</v>
      </c>
      <c r="B21" s="31"/>
      <c r="C21" s="32" t="s">
        <v>36</v>
      </c>
      <c r="D21" s="31" t="s">
        <v>37</v>
      </c>
      <c r="E21" s="33">
        <v>1088188620459</v>
      </c>
      <c r="F21" s="33">
        <v>1091618093300</v>
      </c>
      <c r="G21" s="23"/>
      <c r="H21" s="23"/>
      <c r="I21" s="23"/>
      <c r="J21" s="23"/>
    </row>
    <row r="22" spans="1:11" s="24" customFormat="1" ht="47.1" customHeight="1">
      <c r="A22" s="31"/>
      <c r="B22" s="31"/>
      <c r="C22" s="32" t="s">
        <v>38</v>
      </c>
      <c r="D22" s="34">
        <v>4067.1</v>
      </c>
      <c r="E22" s="35">
        <v>38615</v>
      </c>
      <c r="F22" s="67">
        <v>38692.629999999997</v>
      </c>
      <c r="G22" s="36"/>
      <c r="H22" s="36"/>
      <c r="I22" s="23"/>
      <c r="J22" s="23"/>
      <c r="K22" s="28"/>
    </row>
    <row r="23" spans="1:11" s="14" customFormat="1" ht="12.75">
      <c r="A23" s="37"/>
      <c r="B23" s="68"/>
      <c r="C23" s="68"/>
      <c r="D23" s="68"/>
      <c r="E23" s="68"/>
      <c r="F23" s="68"/>
      <c r="G23" s="38"/>
      <c r="H23" s="39"/>
      <c r="I23" s="39"/>
    </row>
    <row r="24" spans="1:11" s="14" customFormat="1" ht="12.75">
      <c r="A24" s="15"/>
      <c r="B24" s="15"/>
      <c r="C24" s="15"/>
      <c r="D24" s="15"/>
      <c r="E24" s="16"/>
      <c r="F24" s="16"/>
      <c r="H24" s="39"/>
      <c r="I24" s="39"/>
    </row>
    <row r="25" spans="1:11" s="14" customFormat="1" ht="12.75">
      <c r="A25" s="11" t="s">
        <v>0</v>
      </c>
      <c r="B25" s="9"/>
      <c r="C25" s="40"/>
      <c r="D25" s="9"/>
      <c r="E25" s="13" t="s">
        <v>39</v>
      </c>
      <c r="F25" s="40"/>
    </row>
    <row r="26" spans="1:11" s="14" customFormat="1" ht="12.75">
      <c r="A26" s="41" t="s">
        <v>40</v>
      </c>
      <c r="B26" s="9"/>
      <c r="C26" s="40"/>
      <c r="D26" s="9"/>
      <c r="E26" s="42" t="s">
        <v>41</v>
      </c>
      <c r="F26" s="40"/>
    </row>
    <row r="27" spans="1:11" s="14" customFormat="1" ht="12.75">
      <c r="A27" s="9"/>
      <c r="B27" s="9"/>
      <c r="C27" s="40"/>
      <c r="D27" s="9"/>
      <c r="E27" s="40"/>
      <c r="F27" s="40"/>
    </row>
    <row r="28" spans="1:11" s="14" customFormat="1" ht="12.75">
      <c r="A28" s="9"/>
      <c r="B28" s="9"/>
      <c r="C28" s="40"/>
      <c r="D28" s="9"/>
      <c r="E28" s="40"/>
      <c r="F28" s="40"/>
    </row>
    <row r="29" spans="1:11" s="14" customFormat="1" ht="12.75">
      <c r="A29" s="9"/>
      <c r="B29" s="9"/>
      <c r="C29" s="40"/>
      <c r="D29" s="9"/>
      <c r="E29" s="40"/>
      <c r="F29" s="40"/>
    </row>
    <row r="30" spans="1:11" s="14" customFormat="1" ht="12.75">
      <c r="A30" s="9"/>
      <c r="B30" s="9"/>
      <c r="C30" s="40"/>
      <c r="D30" s="9"/>
      <c r="E30" s="40"/>
      <c r="F30" s="40"/>
    </row>
    <row r="31" spans="1:11" s="14" customFormat="1" ht="12.75">
      <c r="A31" s="9"/>
      <c r="B31" s="9"/>
      <c r="C31" s="40"/>
      <c r="D31" s="9"/>
      <c r="E31" s="40"/>
      <c r="F31" s="40"/>
    </row>
    <row r="32" spans="1:11" s="14" customFormat="1" ht="12.75">
      <c r="A32" s="9"/>
      <c r="B32" s="9"/>
      <c r="C32" s="40"/>
      <c r="D32" s="9"/>
      <c r="E32" s="40"/>
      <c r="F32" s="40"/>
    </row>
    <row r="33" spans="1:6" s="14" customFormat="1" ht="12.75">
      <c r="A33" s="9"/>
      <c r="B33" s="9"/>
      <c r="C33" s="40"/>
      <c r="D33" s="9"/>
      <c r="E33" s="40"/>
      <c r="F33" s="40"/>
    </row>
    <row r="34" spans="1:6" s="14" customFormat="1" ht="12.75">
      <c r="A34" s="9"/>
      <c r="B34" s="9"/>
      <c r="C34" s="40"/>
      <c r="D34" s="9"/>
      <c r="E34" s="40"/>
      <c r="F34" s="40"/>
    </row>
    <row r="35" spans="1:6" s="14" customFormat="1" ht="12.75">
      <c r="A35" s="9"/>
      <c r="B35" s="9"/>
      <c r="C35" s="40"/>
      <c r="D35" s="9"/>
      <c r="E35" s="40"/>
      <c r="F35" s="40"/>
    </row>
    <row r="36" spans="1:6" s="14" customFormat="1" ht="12.75">
      <c r="A36" s="43"/>
      <c r="B36" s="43"/>
      <c r="C36" s="44"/>
      <c r="D36" s="9"/>
      <c r="E36" s="44"/>
      <c r="F36" s="44"/>
    </row>
    <row r="37" spans="1:6" s="14" customFormat="1" ht="12.75">
      <c r="A37" s="11" t="s">
        <v>1</v>
      </c>
      <c r="B37" s="9"/>
      <c r="C37" s="40"/>
      <c r="D37" s="9"/>
      <c r="E37" s="13" t="s">
        <v>2</v>
      </c>
      <c r="F37" s="40"/>
    </row>
    <row r="38" spans="1:6" s="14" customFormat="1" ht="12.75">
      <c r="A38" s="45" t="s">
        <v>46</v>
      </c>
      <c r="B38" s="9"/>
      <c r="C38" s="40"/>
      <c r="D38" s="9"/>
      <c r="E38" s="13" t="s">
        <v>3</v>
      </c>
      <c r="F38" s="40"/>
    </row>
    <row r="39" spans="1:6" s="14" customFormat="1" ht="21" customHeight="1">
      <c r="A39" s="37" t="s">
        <v>47</v>
      </c>
      <c r="B39" s="46"/>
      <c r="C39" s="47"/>
      <c r="D39" s="46"/>
      <c r="E39" s="47" t="s">
        <v>4</v>
      </c>
      <c r="F39" s="40"/>
    </row>
    <row r="40" spans="1:6" s="14" customFormat="1" ht="12.75">
      <c r="A40" s="9"/>
      <c r="B40" s="9"/>
      <c r="C40" s="9"/>
      <c r="D40" s="9"/>
      <c r="E40" s="40"/>
      <c r="F40" s="40"/>
    </row>
    <row r="41" spans="1:6" s="14" customFormat="1" ht="12.75">
      <c r="A41" s="48"/>
      <c r="B41" s="48"/>
      <c r="C41" s="48"/>
      <c r="D41" s="48"/>
      <c r="E41" s="49"/>
      <c r="F41" s="49"/>
    </row>
    <row r="42" spans="1:6" s="14" customFormat="1" ht="12.75">
      <c r="E42" s="50"/>
      <c r="F42" s="50"/>
    </row>
    <row r="43" spans="1:6" s="14" customFormat="1" ht="12.75">
      <c r="E43" s="50"/>
      <c r="F43" s="50"/>
    </row>
    <row r="44" spans="1:6" s="14" customFormat="1" ht="12.75">
      <c r="E44" s="50"/>
      <c r="F44" s="50"/>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64">
      <colorScale>
        <cfvo type="min" val="0"/>
        <cfvo type="max" val="0"/>
        <color rgb="FFFF7128"/>
        <color rgb="FFFFEF9C"/>
      </colorScale>
    </cfRule>
  </conditionalFormatting>
  <conditionalFormatting sqref="A1">
    <cfRule type="colorScale" priority="63">
      <colorScale>
        <cfvo type="min" val="0"/>
        <cfvo type="max" val="0"/>
        <color rgb="FFFF7128"/>
        <color rgb="FFFFEF9C"/>
      </colorScale>
    </cfRule>
  </conditionalFormatting>
  <conditionalFormatting sqref="A1">
    <cfRule type="colorScale" priority="62">
      <colorScale>
        <cfvo type="min" val="0"/>
        <cfvo type="max" val="0"/>
        <color rgb="FFFF7128"/>
        <color rgb="FFFFEF9C"/>
      </colorScale>
    </cfRule>
  </conditionalFormatting>
  <conditionalFormatting sqref="A1">
    <cfRule type="colorScale" priority="61">
      <colorScale>
        <cfvo type="min" val="0"/>
        <cfvo type="max" val="0"/>
        <color rgb="FFFF7128"/>
        <color rgb="FFFFEF9C"/>
      </colorScale>
    </cfRule>
  </conditionalFormatting>
  <conditionalFormatting sqref="A1">
    <cfRule type="colorScale" priority="60">
      <colorScale>
        <cfvo type="min" val="0"/>
        <cfvo type="max" val="0"/>
        <color rgb="FFFF7128"/>
        <color rgb="FFFFEF9C"/>
      </colorScale>
    </cfRule>
  </conditionalFormatting>
  <conditionalFormatting sqref="A1">
    <cfRule type="colorScale" priority="59">
      <colorScale>
        <cfvo type="min" val="0"/>
        <cfvo type="max" val="0"/>
        <color rgb="FFFF7128"/>
        <color rgb="FFFFEF9C"/>
      </colorScale>
    </cfRule>
  </conditionalFormatting>
  <conditionalFormatting sqref="A1">
    <cfRule type="colorScale" priority="58">
      <colorScale>
        <cfvo type="min" val="0"/>
        <cfvo type="max" val="0"/>
        <color rgb="FFFF7128"/>
        <color rgb="FFFFEF9C"/>
      </colorScale>
    </cfRule>
  </conditionalFormatting>
  <conditionalFormatting sqref="A1">
    <cfRule type="colorScale" priority="57">
      <colorScale>
        <cfvo type="min" val="0"/>
        <cfvo type="max" val="0"/>
        <color rgb="FFFF7128"/>
        <color rgb="FFFFEF9C"/>
      </colorScale>
    </cfRule>
  </conditionalFormatting>
  <conditionalFormatting sqref="A1">
    <cfRule type="colorScale" priority="56">
      <colorScale>
        <cfvo type="min" val="0"/>
        <cfvo type="max" val="0"/>
        <color rgb="FFFF7128"/>
        <color rgb="FFFFEF9C"/>
      </colorScale>
    </cfRule>
  </conditionalFormatting>
  <conditionalFormatting sqref="A1">
    <cfRule type="colorScale" priority="55">
      <colorScale>
        <cfvo type="min" val="0"/>
        <cfvo type="max" val="0"/>
        <color rgb="FFFF7128"/>
        <color rgb="FFFFEF9C"/>
      </colorScale>
    </cfRule>
  </conditionalFormatting>
  <conditionalFormatting sqref="A1">
    <cfRule type="colorScale" priority="54">
      <colorScale>
        <cfvo type="min" val="0"/>
        <cfvo type="max" val="0"/>
        <color rgb="FFFF7128"/>
        <color rgb="FFFFEF9C"/>
      </colorScale>
    </cfRule>
  </conditionalFormatting>
  <conditionalFormatting sqref="A1">
    <cfRule type="colorScale" priority="53">
      <colorScale>
        <cfvo type="min" val="0"/>
        <cfvo type="max" val="0"/>
        <color rgb="FFFF7128"/>
        <color rgb="FFFFEF9C"/>
      </colorScale>
    </cfRule>
  </conditionalFormatting>
  <conditionalFormatting sqref="A1">
    <cfRule type="colorScale" priority="52">
      <colorScale>
        <cfvo type="min" val="0"/>
        <cfvo type="max" val="0"/>
        <color rgb="FFFF7128"/>
        <color rgb="FFFFEF9C"/>
      </colorScale>
    </cfRule>
  </conditionalFormatting>
  <conditionalFormatting sqref="A1">
    <cfRule type="colorScale" priority="51">
      <colorScale>
        <cfvo type="min" val="0"/>
        <cfvo type="max" val="0"/>
        <color rgb="FFFF7128"/>
        <color rgb="FFFFEF9C"/>
      </colorScale>
    </cfRule>
  </conditionalFormatting>
  <conditionalFormatting sqref="A1">
    <cfRule type="colorScale" priority="50">
      <colorScale>
        <cfvo type="min" val="0"/>
        <cfvo type="max" val="0"/>
        <color rgb="FFFF7128"/>
        <color rgb="FFFFEF9C"/>
      </colorScale>
    </cfRule>
  </conditionalFormatting>
  <conditionalFormatting sqref="A1">
    <cfRule type="colorScale" priority="49">
      <colorScale>
        <cfvo type="min" val="0"/>
        <cfvo type="max" val="0"/>
        <color rgb="FFFF7128"/>
        <color rgb="FFFFEF9C"/>
      </colorScale>
    </cfRule>
  </conditionalFormatting>
  <conditionalFormatting sqref="A1">
    <cfRule type="colorScale" priority="48">
      <colorScale>
        <cfvo type="min" val="0"/>
        <cfvo type="max" val="0"/>
        <color rgb="FFFF7128"/>
        <color rgb="FFFFEF9C"/>
      </colorScale>
    </cfRule>
  </conditionalFormatting>
  <conditionalFormatting sqref="A1">
    <cfRule type="colorScale" priority="47">
      <colorScale>
        <cfvo type="min" val="0"/>
        <cfvo type="max" val="0"/>
        <color rgb="FFFF7128"/>
        <color rgb="FFFFEF9C"/>
      </colorScale>
    </cfRule>
  </conditionalFormatting>
  <conditionalFormatting sqref="A1">
    <cfRule type="colorScale" priority="46">
      <colorScale>
        <cfvo type="min" val="0"/>
        <cfvo type="max" val="0"/>
        <color rgb="FFFF7128"/>
        <color rgb="FFFFEF9C"/>
      </colorScale>
    </cfRule>
  </conditionalFormatting>
  <conditionalFormatting sqref="A1">
    <cfRule type="colorScale" priority="45">
      <colorScale>
        <cfvo type="min" val="0"/>
        <cfvo type="max" val="0"/>
        <color rgb="FFFF7128"/>
        <color rgb="FFFFEF9C"/>
      </colorScale>
    </cfRule>
  </conditionalFormatting>
  <conditionalFormatting sqref="A1">
    <cfRule type="colorScale" priority="44">
      <colorScale>
        <cfvo type="min" val="0"/>
        <cfvo type="max" val="0"/>
        <color rgb="FFFF7128"/>
        <color rgb="FFFFEF9C"/>
      </colorScale>
    </cfRule>
  </conditionalFormatting>
  <conditionalFormatting sqref="A1">
    <cfRule type="colorScale" priority="43">
      <colorScale>
        <cfvo type="min" val="0"/>
        <cfvo type="max" val="0"/>
        <color rgb="FFFF7128"/>
        <color rgb="FFFFEF9C"/>
      </colorScale>
    </cfRule>
  </conditionalFormatting>
  <conditionalFormatting sqref="A1">
    <cfRule type="colorScale" priority="42">
      <colorScale>
        <cfvo type="min" val="0"/>
        <cfvo type="max" val="0"/>
        <color rgb="FFFF7128"/>
        <color rgb="FFFFEF9C"/>
      </colorScale>
    </cfRule>
  </conditionalFormatting>
  <conditionalFormatting sqref="A1">
    <cfRule type="colorScale" priority="41">
      <colorScale>
        <cfvo type="min" val="0"/>
        <cfvo type="max" val="0"/>
        <color rgb="FFFF7128"/>
        <color rgb="FFFFEF9C"/>
      </colorScale>
    </cfRule>
  </conditionalFormatting>
  <conditionalFormatting sqref="A1">
    <cfRule type="colorScale" priority="40">
      <colorScale>
        <cfvo type="min" val="0"/>
        <cfvo type="max" val="0"/>
        <color rgb="FFFF7128"/>
        <color rgb="FFFFEF9C"/>
      </colorScale>
    </cfRule>
  </conditionalFormatting>
  <conditionalFormatting sqref="A1">
    <cfRule type="colorScale" priority="39">
      <colorScale>
        <cfvo type="min" val="0"/>
        <cfvo type="max" val="0"/>
        <color rgb="FFFF7128"/>
        <color rgb="FFFFEF9C"/>
      </colorScale>
    </cfRule>
  </conditionalFormatting>
  <conditionalFormatting sqref="A1">
    <cfRule type="colorScale" priority="38">
      <colorScale>
        <cfvo type="min" val="0"/>
        <cfvo type="max" val="0"/>
        <color rgb="FFFF7128"/>
        <color rgb="FFFFEF9C"/>
      </colorScale>
    </cfRule>
  </conditionalFormatting>
  <conditionalFormatting sqref="A1">
    <cfRule type="colorScale" priority="37">
      <colorScale>
        <cfvo type="min" val="0"/>
        <cfvo type="max" val="0"/>
        <color rgb="FFFF7128"/>
        <color rgb="FFFFEF9C"/>
      </colorScale>
    </cfRule>
  </conditionalFormatting>
  <conditionalFormatting sqref="A1">
    <cfRule type="colorScale" priority="36">
      <colorScale>
        <cfvo type="min" val="0"/>
        <cfvo type="max" val="0"/>
        <color rgb="FFFF7128"/>
        <color rgb="FFFFEF9C"/>
      </colorScale>
    </cfRule>
  </conditionalFormatting>
  <conditionalFormatting sqref="A1">
    <cfRule type="colorScale" priority="35">
      <colorScale>
        <cfvo type="min" val="0"/>
        <cfvo type="max" val="0"/>
        <color rgb="FFFF7128"/>
        <color rgb="FFFFEF9C"/>
      </colorScale>
    </cfRule>
  </conditionalFormatting>
  <conditionalFormatting sqref="A1">
    <cfRule type="colorScale" priority="34">
      <colorScale>
        <cfvo type="min" val="0"/>
        <cfvo type="max" val="0"/>
        <color rgb="FFFF7128"/>
        <color rgb="FFFFEF9C"/>
      </colorScale>
    </cfRule>
  </conditionalFormatting>
  <conditionalFormatting sqref="A1">
    <cfRule type="colorScale" priority="33">
      <colorScale>
        <cfvo type="min" val="0"/>
        <cfvo type="max" val="0"/>
        <color rgb="FFFF7128"/>
        <color rgb="FFFFEF9C"/>
      </colorScale>
    </cfRule>
  </conditionalFormatting>
  <conditionalFormatting sqref="A1">
    <cfRule type="colorScale" priority="32">
      <colorScale>
        <cfvo type="min" val="0"/>
        <cfvo type="max" val="0"/>
        <color rgb="FFFF7128"/>
        <color rgb="FFFFEF9C"/>
      </colorScale>
    </cfRule>
  </conditionalFormatting>
  <conditionalFormatting sqref="A1">
    <cfRule type="colorScale" priority="31">
      <colorScale>
        <cfvo type="min" val="0"/>
        <cfvo type="max" val="0"/>
        <color rgb="FFFF7128"/>
        <color rgb="FFFFEF9C"/>
      </colorScale>
    </cfRule>
  </conditionalFormatting>
  <conditionalFormatting sqref="A1">
    <cfRule type="colorScale" priority="30">
      <colorScale>
        <cfvo type="min" val="0"/>
        <cfvo type="max" val="0"/>
        <color rgb="FFFF7128"/>
        <color rgb="FFFFEF9C"/>
      </colorScale>
    </cfRule>
  </conditionalFormatting>
  <conditionalFormatting sqref="A1">
    <cfRule type="colorScale" priority="29">
      <colorScale>
        <cfvo type="min" val="0"/>
        <cfvo type="max" val="0"/>
        <color rgb="FFFF7128"/>
        <color rgb="FFFFEF9C"/>
      </colorScale>
    </cfRule>
  </conditionalFormatting>
  <conditionalFormatting sqref="A1">
    <cfRule type="colorScale" priority="28">
      <colorScale>
        <cfvo type="min" val="0"/>
        <cfvo type="max" val="0"/>
        <color rgb="FFFF7128"/>
        <color rgb="FFFFEF9C"/>
      </colorScale>
    </cfRule>
  </conditionalFormatting>
  <conditionalFormatting sqref="A1">
    <cfRule type="colorScale" priority="27">
      <colorScale>
        <cfvo type="min" val="0"/>
        <cfvo type="max" val="0"/>
        <color rgb="FFFF7128"/>
        <color rgb="FFFFEF9C"/>
      </colorScale>
    </cfRule>
  </conditionalFormatting>
  <conditionalFormatting sqref="A1">
    <cfRule type="colorScale" priority="26">
      <colorScale>
        <cfvo type="min" val="0"/>
        <cfvo type="max" val="0"/>
        <color rgb="FFFF7128"/>
        <color rgb="FFFFEF9C"/>
      </colorScale>
    </cfRule>
  </conditionalFormatting>
  <conditionalFormatting sqref="A1">
    <cfRule type="colorScale" priority="25">
      <colorScale>
        <cfvo type="min" val="0"/>
        <cfvo type="max" val="0"/>
        <color rgb="FFFF7128"/>
        <color rgb="FFFFEF9C"/>
      </colorScale>
    </cfRule>
  </conditionalFormatting>
  <conditionalFormatting sqref="A1">
    <cfRule type="colorScale" priority="24">
      <colorScale>
        <cfvo type="min" val="0"/>
        <cfvo type="max" val="0"/>
        <color rgb="FFFF7128"/>
        <color rgb="FFFFEF9C"/>
      </colorScale>
    </cfRule>
  </conditionalFormatting>
  <conditionalFormatting sqref="A1">
    <cfRule type="colorScale" priority="23">
      <colorScale>
        <cfvo type="min" val="0"/>
        <cfvo type="max" val="0"/>
        <color rgb="FFFF7128"/>
        <color rgb="FFFFEF9C"/>
      </colorScale>
    </cfRule>
  </conditionalFormatting>
  <conditionalFormatting sqref="A1">
    <cfRule type="colorScale" priority="22">
      <colorScale>
        <cfvo type="min" val="0"/>
        <cfvo type="max" val="0"/>
        <color rgb="FFFF7128"/>
        <color rgb="FFFFEF9C"/>
      </colorScale>
    </cfRule>
  </conditionalFormatting>
  <conditionalFormatting sqref="A1">
    <cfRule type="colorScale" priority="21">
      <colorScale>
        <cfvo type="min" val="0"/>
        <cfvo type="max" val="0"/>
        <color rgb="FFFF7128"/>
        <color rgb="FFFFEF9C"/>
      </colorScale>
    </cfRule>
  </conditionalFormatting>
  <conditionalFormatting sqref="A1">
    <cfRule type="colorScale" priority="20">
      <colorScale>
        <cfvo type="min" val="0"/>
        <cfvo type="max" val="0"/>
        <color rgb="FFFF7128"/>
        <color rgb="FFFFEF9C"/>
      </colorScale>
    </cfRule>
  </conditionalFormatting>
  <conditionalFormatting sqref="A1">
    <cfRule type="colorScale" priority="19">
      <colorScale>
        <cfvo type="min" val="0"/>
        <cfvo type="max" val="0"/>
        <color rgb="FFFF7128"/>
        <color rgb="FFFFEF9C"/>
      </colorScale>
    </cfRule>
  </conditionalFormatting>
  <conditionalFormatting sqref="A1">
    <cfRule type="colorScale" priority="18">
      <colorScale>
        <cfvo type="min" val="0"/>
        <cfvo type="max" val="0"/>
        <color rgb="FFFF7128"/>
        <color rgb="FFFFEF9C"/>
      </colorScale>
    </cfRule>
  </conditionalFormatting>
  <conditionalFormatting sqref="A1">
    <cfRule type="colorScale" priority="17">
      <colorScale>
        <cfvo type="min" val="0"/>
        <cfvo type="max" val="0"/>
        <color rgb="FFFF7128"/>
        <color rgb="FFFFEF9C"/>
      </colorScale>
    </cfRule>
  </conditionalFormatting>
  <conditionalFormatting sqref="A1">
    <cfRule type="colorScale" priority="16">
      <colorScale>
        <cfvo type="min" val="0"/>
        <cfvo type="max" val="0"/>
        <color rgb="FFFF7128"/>
        <color rgb="FFFFEF9C"/>
      </colorScale>
    </cfRule>
  </conditionalFormatting>
  <conditionalFormatting sqref="A1">
    <cfRule type="colorScale" priority="15">
      <colorScale>
        <cfvo type="min" val="0"/>
        <cfvo type="max" val="0"/>
        <color rgb="FFFF7128"/>
        <color rgb="FFFFEF9C"/>
      </colorScale>
    </cfRule>
  </conditionalFormatting>
  <conditionalFormatting sqref="A1">
    <cfRule type="colorScale" priority="14">
      <colorScale>
        <cfvo type="min" val="0"/>
        <cfvo type="max" val="0"/>
        <color rgb="FFFF7128"/>
        <color rgb="FFFFEF9C"/>
      </colorScale>
    </cfRule>
  </conditionalFormatting>
  <conditionalFormatting sqref="A1">
    <cfRule type="colorScale" priority="13">
      <colorScale>
        <cfvo type="min" val="0"/>
        <cfvo type="max" val="0"/>
        <color rgb="FFFF7128"/>
        <color rgb="FFFFEF9C"/>
      </colorScale>
    </cfRule>
  </conditionalFormatting>
  <conditionalFormatting sqref="A1">
    <cfRule type="colorScale" priority="12">
      <colorScale>
        <cfvo type="min" val="0"/>
        <cfvo type="max" val="0"/>
        <color rgb="FFFF7128"/>
        <color rgb="FFFFEF9C"/>
      </colorScale>
    </cfRule>
  </conditionalFormatting>
  <conditionalFormatting sqref="A1">
    <cfRule type="colorScale" priority="11">
      <colorScale>
        <cfvo type="min" val="0"/>
        <cfvo type="max" val="0"/>
        <color rgb="FFFF7128"/>
        <color rgb="FFFFEF9C"/>
      </colorScale>
    </cfRule>
  </conditionalFormatting>
  <conditionalFormatting sqref="A1">
    <cfRule type="colorScale" priority="10">
      <colorScale>
        <cfvo type="min" val="0"/>
        <cfvo type="max" val="0"/>
        <color rgb="FFFF7128"/>
        <color rgb="FFFFEF9C"/>
      </colorScale>
    </cfRule>
  </conditionalFormatting>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LQCP7pf+KPKzo3zhM7nZw1oNSDY=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CbJwrOZ0wz+ZY+jQLyw6eOPcQjw=</DigestValue>
    </Reference>
  </SignedInfo>
  <SignatureValue>OS1Lax3tF0/mxAlDshFsk9gVWnn+MB+H+FLR89bgAznyoBEv8oQMLEZvKnrD9lA/OLUP+CworrBJ
y5ru4Zm8dRGGcIvhgji3qWVqSyxT+DPnrV62948/LtvdE0/ZuTil3VNMK7kW2wVzxIWIJwLoOt+i
4CWehPRtjLZCI1mEgt4=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pTeNWVoU4m3cjC3tdkSLCyP/fUw=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lTWiqfySXPjnZGIhoys1rkndh8I=</DigestValue>
      </Reference>
      <Reference URI="/xl/sharedStrings.xml?ContentType=application/vnd.openxmlformats-officedocument.spreadsheetml.sharedStrings+xml">
        <DigestMethod Algorithm="http://www.w3.org/2000/09/xmldsig#sha1"/>
        <DigestValue>AJjmLtmNpIUYDCbiM7A9MrHmxoY=</DigestValue>
      </Reference>
      <Reference URI="/xl/styles.xml?ContentType=application/vnd.openxmlformats-officedocument.spreadsheetml.styles+xml">
        <DigestMethod Algorithm="http://www.w3.org/2000/09/xmldsig#sha1"/>
        <DigestValue>zO7wbMga+yg6rANcxdAuhFZtJ6M=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mcWuU2XrN4cf2vQ0grUfPdri3FY=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cmcO5e9m3JRt4zm7TZkrX8Sy7nc=</DigestValue>
      </Reference>
    </Manifest>
    <SignatureProperties>
      <SignatureProperty Id="idSignatureTime" Target="#idPackageSignature">
        <mdssi:SignatureTime xmlns:mdssi="http://schemas.openxmlformats.org/package/2006/digital-signature">
          <mdssi:Format>YYYY-MM-DDThh:mm:ssTZD</mdssi:Format>
          <mdssi:Value>2019-03-29T07:37:13Z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2019-03-29T07:37:13Z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2019-03-29T03:09:52Z</dcterms:modified>
</cp:coreProperties>
</file>