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03.12\8. KY SO\"/>
    </mc:Choice>
  </mc:AlternateContent>
  <xr:revisionPtr revIDLastSave="0" documentId="13_ncr:201_{7176C48A-38BF-4F7F-A213-56AB4240FA81}" xr6:coauthVersionLast="45" xr6:coauthVersionMax="45" xr10:uidLastSave="{00000000-0000-0000-0000-000000000000}"/>
  <bookViews>
    <workbookView xWindow="-120" yWindow="-120" windowWidth="29040" windowHeight="1584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<sst xmlns="http://schemas.openxmlformats.org/spreadsheetml/2006/main" count="52" uniqueCount="52">
  <si>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</si>
  <si>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</si>
  <si>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</si>
  <si>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</si>
  <si>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</si>
  <si>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</si>
  <si>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</si>
  <si>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</si>
  <si>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</si>
  <si>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</si>
  <si>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</si>
  <si>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</si>
  <si>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</si>
  <si>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</si>
  <si>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</si>
  <si>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</si>
  <si>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</si>
  <si>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</si>
  <si>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</si>
  <si>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</si>
  <si>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</si>
  <si>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</si>
  <si>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</si>
  <si>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</si>
  <si>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</si>
  <si>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</si>
  <si>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</si>
  <si>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</si>
  <si>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</si>
  <si>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</si>
  <si>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</si>
  <si>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</si>
  <si>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</si>
  <si>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</si>
  <si>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</si>
  <si>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</si>
  <si>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</si>
  <si>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</si>
  <si>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</si>
  <si>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</si>
  <si>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</si>
  <si>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</si>
  <si>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</si>
  <si>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</si>
  <si>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</si>
  <si>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</si>
  <si>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26 tháng 11 năm 2020
For the period ended 26 Nov 2020</t>
  </si>
  <si>
    <t>Từ ngày 27 tháng 11 tới ngày 03 tháng 12 năm 2020 / From 27 Nov to 03 Dec 2020</t>
  </si>
  <si>
    <t>Ngày 04 tháng 12 năm 2020</t>
  </si>
  <si>
    <t>Kỳ báo cáo ngày 03 tháng 12 năm 2020
For the period ended 03 Dec 2020</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</si>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</sst>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857251</xdr:colOff>
      <xdr:row>1</xdr:row>
      <xdr:rowOff>288763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22" zoomScaleNormal="100" zoomScaleSheetLayoutView="100" workbookViewId="0">
      <selection activeCell="C31" sqref="C31"/>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9.425781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47</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48</v>
      </c>
      <c r="E10" s="8"/>
      <c r="F10" s="9"/>
      <c r="G10" s="4"/>
      <c r="H10" s="5"/>
      <c r="I10" s="6"/>
      <c r="J10" s="7"/>
      <c r="K10" s="10"/>
      <c r="L10" s="11"/>
    </row>
    <row r="11" spans="1:12" s="14" customFormat="1" ht="18" customHeight="1">
      <c r="A11" s="5" t="s">
        <v>8</v>
      </c>
      <c r="B11" s="5"/>
      <c r="C11" s="6"/>
      <c r="D11" s="12">
        <v>44169</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49</v>
      </c>
      <c r="F13" s="17" t="s">
        <v>46</v>
      </c>
      <c r="G13" s="18"/>
    </row>
    <row r="14" spans="1:12" s="52" customFormat="1" ht="50.1" customHeight="1">
      <c r="A14" s="39" t="s">
        <v>12</v>
      </c>
      <c r="B14" s="39"/>
      <c r="C14" s="40" t="s">
        <v>32</v>
      </c>
      <c r="D14" s="39" t="s">
        <v>13</v>
      </c>
      <c r="E14" s="42">
        <v>479346196034</v>
      </c>
      <c r="F14" s="42">
        <v>473285502693</v>
      </c>
      <c r="G14" s="51"/>
      <c r="H14" s="51"/>
      <c r="I14" s="51"/>
      <c r="J14" s="51"/>
      <c r="K14" s="51"/>
    </row>
    <row r="15" spans="1:12" s="52" customFormat="1" ht="55.5" customHeight="1">
      <c r="A15" s="39" t="s">
        <v>14</v>
      </c>
      <c r="B15" s="39"/>
      <c r="C15" s="40" t="s">
        <v>33</v>
      </c>
      <c r="D15" s="39" t="s">
        <v>15</v>
      </c>
      <c r="E15" s="42">
        <v>14100535345</v>
      </c>
      <c r="F15" s="42">
        <v>6380327679</v>
      </c>
      <c r="G15" s="51"/>
      <c r="H15" s="51"/>
      <c r="I15" s="51"/>
      <c r="J15" s="51"/>
    </row>
    <row r="16" spans="1:12" s="19" customFormat="1" ht="63" customHeight="1">
      <c r="A16" s="37"/>
      <c r="B16" s="37" t="s">
        <v>16</v>
      </c>
      <c r="C16" s="38" t="s">
        <v>34</v>
      </c>
      <c r="D16" s="37" t="s">
        <v>17</v>
      </c>
      <c r="E16" s="43">
        <v>14100535345</v>
      </c>
      <c r="F16" s="43">
        <v>6380327679</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5712549314</v>
      </c>
      <c r="F18" s="42">
        <v>-319634338</v>
      </c>
      <c r="G18" s="51"/>
      <c r="H18" s="51"/>
      <c r="I18" s="51"/>
      <c r="J18" s="51"/>
    </row>
    <row r="19" spans="1:11" s="19" customFormat="1" ht="53.45" customHeight="1">
      <c r="A19" s="37"/>
      <c r="B19" s="37" t="s">
        <v>21</v>
      </c>
      <c r="C19" s="38" t="s">
        <v>37</v>
      </c>
      <c r="D19" s="37" t="s">
        <v>22</v>
      </c>
      <c r="E19" s="43">
        <v>7873142584</v>
      </c>
      <c r="F19" s="43">
        <v>816940906</v>
      </c>
      <c r="G19" s="22"/>
      <c r="H19" s="20"/>
      <c r="I19" s="20"/>
      <c r="J19" s="20"/>
    </row>
    <row r="20" spans="1:11" s="19" customFormat="1" ht="48.75" customHeight="1">
      <c r="A20" s="37"/>
      <c r="B20" s="37" t="s">
        <v>23</v>
      </c>
      <c r="C20" s="38" t="s">
        <v>38</v>
      </c>
      <c r="D20" s="37" t="s">
        <v>24</v>
      </c>
      <c r="E20" s="43">
        <v>-2160593270</v>
      </c>
      <c r="F20" s="43">
        <v>-1136575244</v>
      </c>
      <c r="G20" s="22"/>
      <c r="H20" s="20"/>
      <c r="I20" s="20"/>
      <c r="J20" s="20"/>
    </row>
    <row r="21" spans="1:11" s="21" customFormat="1" ht="48" customHeight="1">
      <c r="A21" s="39" t="s">
        <v>25</v>
      </c>
      <c r="B21" s="39"/>
      <c r="C21" s="40" t="s">
        <v>39</v>
      </c>
      <c r="D21" s="39" t="s">
        <v>26</v>
      </c>
      <c r="E21" s="42">
        <v>499159280693</v>
      </c>
      <c r="F21" s="42">
        <v>479346196034</v>
      </c>
      <c r="G21" s="20"/>
      <c r="H21" s="20"/>
      <c r="I21" s="20"/>
      <c r="J21" s="20"/>
    </row>
    <row r="22" spans="1:11" s="21" customFormat="1" ht="47.1" customHeight="1">
      <c r="A22" s="39"/>
      <c r="B22" s="39"/>
      <c r="C22" s="40" t="s">
        <v>27</v>
      </c>
      <c r="D22" s="39">
        <v>4067.1</v>
      </c>
      <c r="E22" s="41">
        <v>47636.92</v>
      </c>
      <c r="F22" s="41">
        <v>46286.34</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50</v>
      </c>
      <c r="B38" s="45"/>
      <c r="C38" s="46"/>
      <c r="D38" s="45"/>
      <c r="E38" s="47" t="s">
        <v>3</v>
      </c>
      <c r="F38" s="27"/>
    </row>
    <row r="39" spans="1:6" s="14" customFormat="1" ht="18" customHeight="1">
      <c r="A39" s="49" t="s">
        <v>51</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E2sMYoh9oZ2dSU0ckwVUxliZhXI=</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eI5eZc3MMxY5u4Zor5R8L1SibQA=</DigestValue>
    </Reference>
  </SignedInfo>
  <SignatureValue>e3hLmcXRhaczAUzZ9FFS3njbeiOpXt+1Fk2KkYylNRHdqDLYSl+Hq5HCzf4JoW1+H05WYFg02r/s
AKHiM3oEDIuJSXFm6D0rB+ugRqW4ZM5ANsGF2KfQ1ApYbaPzGLr8V5m+M0Y20XvVZPAMUV6QOT2h
9QNkSrFBHT/M2ZBZwF6ygsZ/CeF94xJ7BLlWUQWjzw+06SH7sIU5lY40FnCl+XABTuRbDW+L2nIV
JgG5ZTy58M3N0ye/qhT46Io9CEFJeHefjChUVGzdAi07BxhmYovgoLh6dVWRbm1ZMpvZBaM18AX8
m+4MQ16ZpjXdEoiBygpjneqWsX8x/4YpVDYUYQ==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Q40/neBYqOFJuH0X7WBRDOsvpNQ=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ws1t5VN1gAJHIfB8BsR1fZPYGtA=</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DLETdlUPf5fPHKlX9iaP2ycPE7U=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BewKHzlaP9K2bXtI0IXW9VL4sck=</DigestValue>
      </Reference>
    </Manifest>
    <SignatureProperties>
      <SignatureProperty Id="idSignatureTime" Target="#idPackageSignature">
        <mdssi:SignatureTime xmlns:mdssi="http://schemas.openxmlformats.org/package/2006/digital-signature">
          <mdssi:Format>YYYY-MM-DDThh:mm:ssTZD</mdssi:Format>
          <mdssi:Value>2020-12-04T04:58:46Z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2020-12-04T04:58:46Z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2020-12-04T02:43:46Z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2020-09-04T03:29:12.5988281Z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e6c1490a-a748-414e-abe4-b062ef351f2c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