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6.02\8. KY SO\"/>
    </mc:Choice>
  </mc:AlternateContent>
  <xr:revisionPtr revIDLastSave="0" documentId="13_ncr:201_{B840DE8B-16D7-4AAF-A7F2-7FB1E993606F}"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<sst xmlns="http://schemas.openxmlformats.org/spreadsheetml/2006/main" count="52" uniqueCount="52">
  <si>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</si>
  <si>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</si>
  <si>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</si>
  <si>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</si>
  <si>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</si>
  <si>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</si>
  <si>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</si>
  <si>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</si>
  <si>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</si>
  <si>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</si>
  <si>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</si>
  <si>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</si>
  <si>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</si>
  <si>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</si>
  <si>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</si>
  <si>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</si>
  <si>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</si>
  <si>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</si>
  <si>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</si>
  <si>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</si>
  <si>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</si>
  <si>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</si>
  <si>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</si>
  <si>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</si>
  <si>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</si>
  <si>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</si>
  <si>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</si>
  <si>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</si>
  <si>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</si>
  <si>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</si>
  <si>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</si>
  <si>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</si>
  <si>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</si>
  <si>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</si>
  <si>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</si>
  <si>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</si>
  <si>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</si>
  <si>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</si>
  <si>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</si>
  <si>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</si>
  <si>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</si>
  <si>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</si>
  <si>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</si>
  <si>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</si>
  <si>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</si>
  <si>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</si>
  <si>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</si>
  <si>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</si>
  <si>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30 tháng 01 năm 2020
For the period ended 30 Jan 2020</t>
  </si>
  <si>
    <t>Từ ngày 31 tháng 01 tới ngày 06 tháng 02 năm 2020 / From 31 Jan to 06 Feb 2020</t>
  </si>
  <si>
    <t>Ngày 07 tháng 02 năm 2020</t>
  </si>
  <si>
    <t>Kỳ báo cáo ngày 06 tháng 02 năm 2020
For the period ended 06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</si>
</sst>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31" zoomScale="85" zoomScaleNormal="100" zoomScaleSheetLayoutView="85" workbookViewId="0">
      <selection activeCell="D46" sqref="D4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43868</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833687498916</v>
      </c>
      <c r="F14" s="42">
        <v>858534559766</v>
      </c>
      <c r="G14" s="51"/>
      <c r="H14" s="51"/>
      <c r="I14" s="51"/>
      <c r="J14" s="51"/>
      <c r="K14" s="51"/>
    </row>
    <row r="15" spans="1:12" s="52" customFormat="1" ht="55.5" customHeight="1">
      <c r="A15" s="39" t="s">
        <v>14</v>
      </c>
      <c r="B15" s="39"/>
      <c r="C15" s="40" t="s">
        <v>33</v>
      </c>
      <c r="D15" s="39" t="s">
        <v>15</v>
      </c>
      <c r="E15" s="42">
        <v>-10117812047</v>
      </c>
      <c r="F15" s="42">
        <v>-24871963289</v>
      </c>
      <c r="G15" s="51"/>
      <c r="H15" s="51"/>
      <c r="I15" s="51"/>
      <c r="J15" s="51"/>
    </row>
    <row r="16" spans="1:12" s="19" customFormat="1" ht="63" customHeight="1">
      <c r="A16" s="37"/>
      <c r="B16" s="37" t="s">
        <v>16</v>
      </c>
      <c r="C16" s="38" t="s">
        <v>34</v>
      </c>
      <c r="D16" s="37" t="s">
        <v>17</v>
      </c>
      <c r="E16" s="43">
        <v>-10117812047</v>
      </c>
      <c r="F16" s="43">
        <v>-24871963289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-2410566901</v>
      </c>
      <c r="F18" s="42">
        <v>24902439</v>
      </c>
      <c r="G18" s="51"/>
      <c r="H18" s="51"/>
      <c r="I18" s="51"/>
      <c r="J18" s="51"/>
    </row>
    <row r="19" spans="1:11" s="19" customFormat="1" ht="53.45" customHeight="1">
      <c r="A19" s="37"/>
      <c r="B19" s="37" t="s">
        <v>21</v>
      </c>
      <c r="C19" s="38" t="s">
        <v>37</v>
      </c>
      <c r="D19" s="37" t="s">
        <v>22</v>
      </c>
      <c r="E19" s="43">
        <v>541521551</v>
      </c>
      <c r="F19" s="43">
        <v>24902439</v>
      </c>
      <c r="G19" s="22"/>
      <c r="H19" s="20"/>
      <c r="I19" s="20"/>
      <c r="J19" s="20"/>
    </row>
    <row r="20" spans="1:11" s="19" customFormat="1" ht="48.75" customHeight="1">
      <c r="A20" s="37"/>
      <c r="B20" s="37" t="s">
        <v>23</v>
      </c>
      <c r="C20" s="38" t="s">
        <v>38</v>
      </c>
      <c r="D20" s="37" t="s">
        <v>24</v>
      </c>
      <c r="E20" s="43">
        <v>-2952088452</v>
      </c>
      <c r="F20" s="43">
        <v>0</v>
      </c>
      <c r="G20" s="22"/>
      <c r="H20" s="20"/>
      <c r="I20" s="20"/>
      <c r="J20" s="20"/>
    </row>
    <row r="21" spans="1:11" s="21" customFormat="1" ht="48" customHeight="1">
      <c r="A21" s="39" t="s">
        <v>25</v>
      </c>
      <c r="B21" s="39"/>
      <c r="C21" s="40" t="s">
        <v>39</v>
      </c>
      <c r="D21" s="39" t="s">
        <v>26</v>
      </c>
      <c r="E21" s="42">
        <v>821159119968</v>
      </c>
      <c r="F21" s="42">
        <v>833687498916</v>
      </c>
      <c r="G21" s="20"/>
      <c r="H21" s="20"/>
      <c r="I21" s="20"/>
      <c r="J21" s="20"/>
    </row>
    <row r="22" spans="1:11" s="21" customFormat="1" ht="47.1" customHeight="1">
      <c r="A22" s="39"/>
      <c r="B22" s="39"/>
      <c r="C22" s="40" t="s">
        <v>27</v>
      </c>
      <c r="D22" s="39">
        <v>4067.1</v>
      </c>
      <c r="E22" s="41">
        <v>40407.53</v>
      </c>
      <c r="F22" s="41">
        <v>40901.699999999997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Slp50Y54v5/FZQrIh89p1+h+i0Q=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bWxG6GUHhTisjGLZ8iFKf13lvuM=</DigestValue>
    </Reference>
  </SignedInfo>
  <SignatureValue>o4cAw9tayxZfuk0I8Sbgp79Xqzg5noxjuCwdkXmTnMljkvISO39hgXICHai8junSxKlzLDO2kJ6t
BWCVuUpvuovdHhpFPMJKvP8e331uNnBLJTngkV8oGcozJIVSxe7CMcDbduSRNqAtU81nKDT/T0U9
t+dy0LUQRBJBSO6pWIjzS9FHaiWfZBhA94KxCXgn5KAIn4qZWlZQXYJ8NEO/Swk+Vw8DpV4u59zg
d+T/8HS2PsIPVISZbUjWKsef5q/yakbSX4IFaIn7WBR1liL2/fKVeTROKPzwdTiDWSPDDR7oZUCy
0kTUJzGskdCiK/TspKsNhq9MdN8lMtUpTWBYZg==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9h8Qnn8UHssQXYM3erjRQg8QJQU=</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b+enAtN5jr9nWw0OL4PObYArq/o=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HEjsaNK0sbImtDISeE10UJ8aW74=</DigestValue>
      </Reference>
    </Manifest>
    <SignatureProperties>
      <SignatureProperty Id="idSignatureTime" Target="#idPackageSignature">
        <mdssi:SignatureTime xmlns:mdssi="http://schemas.openxmlformats.org/package/2006/digital-signature">
          <mdssi:Format>YYYY-MM-DDThh:mm:ssTZD</mdssi:Format>
          <mdssi:Value>2020-02-07T04:16:17Z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2020-02-07T04:16:17Z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2020-02-07T03:17:51Z</dcterms:modified>
</cp:coreProperties>
</file>