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06.08\8. KY SO\"/>
    </mc:Choice>
  </mc:AlternateContent>
  <xr:revisionPtr revIDLastSave="0" documentId="13_ncr:201_{080B10B9-C86C-4126-B73C-82AF75B3561B}" xr6:coauthVersionLast="44" xr6:coauthVersionMax="44"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<sst xmlns="http://schemas.openxmlformats.org/spreadsheetml/2006/main" count="52" uniqueCount="52">
  <si>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</si>
  <si>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</si>
  <si>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</si>
  <si>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</si>
  <si>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</si>
  <si>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</si>
  <si>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</si>
  <si>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</si>
  <si>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</si>
  <si>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</si>
  <si>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</si>
  <si>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</si>
  <si>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</si>
  <si>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</si>
  <si>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</si>
  <si>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</si>
  <si>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</si>
  <si>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</si>
  <si>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</si>
  <si>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</si>
  <si>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</si>
  <si>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</si>
  <si>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</si>
  <si>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</si>
  <si>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</si>
  <si>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</si>
  <si>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</si>
  <si>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</si>
  <si>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</si>
  <si>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</si>
  <si>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</si>
  <si>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</si>
  <si>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</si>
  <si>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</si>
  <si>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</si>
  <si>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</si>
  <si>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</si>
  <si>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</si>
  <si>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</si>
  <si>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</si>
  <si>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</si>
  <si>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</si>
  <si>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</si>
  <si>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</si>
  <si>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</si>
  <si>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</si>
  <si>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Bùi Thị Huyền Trang</t>
  </si>
  <si>
    <t>Cán bộ Quản lý Nghiệp vụ Dịch vụ Chứng khoán</t>
  </si>
  <si>
    <t>Kỳ báo cáo ngày 30 tháng 07 năm 2020
For the period ended 30 Jul 2020</t>
  </si>
  <si>
    <t>Từ ngày 31 tháng 07 tới ngày 06 tháng 08 năm 2020 / From 31 Jul to 06 Aug 2020</t>
  </si>
  <si>
    <t>Ngày 07 tháng 08 năm 2020</t>
  </si>
  <si>
    <t>Kỳ báo cáo ngày 06 tháng 08 năm 2020
For the period ended 06 Aug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</si>
</sst>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Normal="100" zoomScaleSheetLayoutView="100" workbookViewId="0">
      <selection activeCell="B23" sqref="B23:F23"/>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44050</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491637986642</v>
      </c>
      <c r="F14" s="42">
        <v>522433607351</v>
      </c>
      <c r="G14" s="51"/>
      <c r="H14" s="51"/>
      <c r="I14" s="51"/>
      <c r="J14" s="51"/>
      <c r="K14" s="51"/>
    </row>
    <row r="15" spans="1:12" s="52" customFormat="1" ht="55.5" customHeight="1">
      <c r="A15" s="39" t="s">
        <v>14</v>
      </c>
      <c r="B15" s="39"/>
      <c r="C15" s="40" t="s">
        <v>33</v>
      </c>
      <c r="D15" s="39" t="s">
        <v>15</v>
      </c>
      <c r="E15" s="42">
        <v>22921438133</v>
      </c>
      <c r="F15" s="42">
        <v>-29366090800</v>
      </c>
      <c r="G15" s="51"/>
      <c r="H15" s="51"/>
      <c r="I15" s="51"/>
      <c r="J15" s="51"/>
    </row>
    <row r="16" spans="1:12" s="19" customFormat="1" ht="63" customHeight="1">
      <c r="A16" s="37"/>
      <c r="B16" s="37" t="s">
        <v>16</v>
      </c>
      <c r="C16" s="38" t="s">
        <v>34</v>
      </c>
      <c r="D16" s="37" t="s">
        <v>17</v>
      </c>
      <c r="E16" s="43">
        <v>22921438133</v>
      </c>
      <c r="F16" s="43">
        <v>-29366090800</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-1043888825</v>
      </c>
      <c r="F18" s="42">
        <v>-1429529909</v>
      </c>
      <c r="G18" s="51"/>
      <c r="H18" s="51"/>
      <c r="I18" s="51"/>
      <c r="J18" s="51"/>
    </row>
    <row r="19" spans="1:11" s="19" customFormat="1" ht="53.45" customHeight="1">
      <c r="A19" s="37"/>
      <c r="B19" s="37" t="s">
        <v>21</v>
      </c>
      <c r="C19" s="38" t="s">
        <v>37</v>
      </c>
      <c r="D19" s="37" t="s">
        <v>22</v>
      </c>
      <c r="E19" s="43">
        <v>107000000</v>
      </c>
      <c r="F19" s="43">
        <v>111898000</v>
      </c>
      <c r="G19" s="22"/>
      <c r="H19" s="20"/>
      <c r="I19" s="20"/>
      <c r="J19" s="20"/>
    </row>
    <row r="20" spans="1:11" s="19" customFormat="1" ht="48.75" customHeight="1">
      <c r="A20" s="37"/>
      <c r="B20" s="37" t="s">
        <v>23</v>
      </c>
      <c r="C20" s="38" t="s">
        <v>38</v>
      </c>
      <c r="D20" s="37" t="s">
        <v>24</v>
      </c>
      <c r="E20" s="43">
        <v>-1150888825</v>
      </c>
      <c r="F20" s="43">
        <v>-1541427909</v>
      </c>
      <c r="G20" s="22"/>
      <c r="H20" s="20"/>
      <c r="I20" s="20"/>
      <c r="J20" s="20"/>
    </row>
    <row r="21" spans="1:11" s="21" customFormat="1" ht="48" customHeight="1">
      <c r="A21" s="39" t="s">
        <v>25</v>
      </c>
      <c r="B21" s="39"/>
      <c r="C21" s="40" t="s">
        <v>39</v>
      </c>
      <c r="D21" s="39" t="s">
        <v>26</v>
      </c>
      <c r="E21" s="42">
        <v>513515535950</v>
      </c>
      <c r="F21" s="42">
        <v>491637986642</v>
      </c>
      <c r="G21" s="20"/>
      <c r="H21" s="20"/>
      <c r="I21" s="20"/>
      <c r="J21" s="20"/>
    </row>
    <row r="22" spans="1:11" s="21" customFormat="1" ht="47.1" customHeight="1">
      <c r="A22" s="39"/>
      <c r="B22" s="39"/>
      <c r="C22" s="40" t="s">
        <v>27</v>
      </c>
      <c r="D22" s="39">
        <v>4067.1</v>
      </c>
      <c r="E22" s="41">
        <v>37639.24</v>
      </c>
      <c r="F22" s="41">
        <v>35961.480000000003</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O6YRAXlnbZkqlp+Y8VhGulOwf2k=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QDr5pwTSNX6xiflobGUq0rjLCfM=</DigestValue>
    </Reference>
  </SignedInfo>
  <SignatureValue>RAQiUHzT2i4AkWQSiBmqATgPuJ9FHJhjNegB+L79d2TpnPDop1iLk7nh/k6f3MWlsxC943RIYgqR
6k8k48T3MMe5/cuZ9+8i/bu2VhG9PF5z0zXtJT/4zeiJ1gOHbn+wP3/SvwToCGCn0FPWl9hxywcX
GXdXb93Ap6WrZ6hXiS/XquxFd2SSy4lNbAQjipKTWs74ArZt3OWobms7V5Gz11DbMop85cAlTtfw
Mmwl0gAtQ5v03zIsCrPyDMBqczHnIomFoGL9wQsasaXYVPZBCKjWOi29SlW1rwsrNoWdnxjnzMQR
eXKygcVQTGhpRDXX/mD3XEDnqJDJ+vX0AJB+LA==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7t6/0Z/nzgMmqvZMH/zmFhRDqm4=</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xFGT2HIRp9xAsq8Xn07lcJ9FmwQ=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m9yhqgBJF+K5zEyxJp7fFGfAYTw=</DigestValue>
      </Reference>
    </Manifest>
    <SignatureProperties>
      <SignatureProperty Id="idSignatureTime" Target="#idPackageSignature">
        <mdssi:SignatureTime xmlns:mdssi="http://schemas.openxmlformats.org/package/2006/digital-signature">
          <mdssi:Format>YYYY-MM-DDThh:mm:ssTZD</mdssi:Format>
          <mdssi:Value>2020-08-07T06:12:05Z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2020-08-07T06:12:05Z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2020-08-07T02:49:35Z</dcterms:modified>
</cp:coreProperties>
</file>