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0.09\8. KY SO\"/>
    </mc:Choice>
  </mc:AlternateContent>
  <xr:revisionPtr revIDLastSave="0" documentId="13_ncr:201_{59ABFCC7-04C8-460B-9E8F-DFF20BE3D05B}"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<sst xmlns="http://schemas.openxmlformats.org/spreadsheetml/2006/main" count="52" uniqueCount="52">
  <si>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</si>
  <si>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</si>
  <si>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</si>
  <si>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</si>
  <si>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</si>
  <si>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</si>
  <si>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</si>
  <si>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</si>
  <si>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</si>
  <si>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</si>
  <si>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</si>
  <si>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</si>
  <si>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</si>
  <si>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</si>
  <si>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</si>
  <si>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</si>
  <si>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</si>
  <si>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</si>
  <si>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</si>
  <si>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</si>
  <si>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</si>
  <si>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</si>
  <si>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</si>
  <si>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</si>
  <si>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</si>
  <si>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</si>
  <si>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</si>
  <si>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</si>
  <si>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</si>
  <si>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</si>
  <si>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</si>
  <si>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</si>
  <si>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</si>
  <si>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</si>
  <si>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</si>
  <si>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</si>
  <si>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</si>
  <si>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</si>
  <si>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</si>
  <si>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</si>
  <si>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</si>
  <si>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</si>
  <si>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</si>
  <si>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</si>
  <si>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</si>
  <si>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</si>
  <si>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</si>
  <si>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</si>
  <si>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03 tháng 09 năm 2020
For the period ended 03 Sep 2020</t>
  </si>
  <si>
    <t>Từ ngày 04 tháng 09 tới ngày 10 tháng 09 năm 2020 / From 04 Sep to 10 Sep 2020</t>
  </si>
  <si>
    <t>Ngày 11 tháng 09 năm 2020</t>
  </si>
  <si>
    <t>Kỳ báo cáo ngày 10 tháng 09 năm 2020
For the period ended 10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</si>
</sst>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6" zoomScaleNormal="100" zoomScaleSheetLayoutView="100" workbookViewId="0">
      <selection activeCell="E18" sqref="E18"/>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44085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542003536467</v>
      </c>
      <c r="F14" s="42">
        <v>534557207536</v>
      </c>
      <c r="G14" s="51"/>
      <c r="H14" s="51"/>
      <c r="I14" s="51"/>
      <c r="J14" s="51"/>
      <c r="K14" s="51"/>
    </row>
    <row r="15" spans="1:12" s="52" customFormat="1" ht="55.5" customHeight="1">
      <c r="A15" s="39" t="s">
        <v>14</v>
      </c>
      <c r="B15" s="39"/>
      <c r="C15" s="40" t="s">
        <v>33</v>
      </c>
      <c r="D15" s="39" t="s">
        <v>15</v>
      </c>
      <c r="E15" s="42">
        <v>-5965604645</v>
      </c>
      <c r="F15" s="42">
        <v>9245034747</v>
      </c>
      <c r="G15" s="51"/>
      <c r="H15" s="51"/>
      <c r="I15" s="51"/>
      <c r="J15" s="51"/>
    </row>
    <row r="16" spans="1:12" s="19" customFormat="1" ht="63" customHeight="1">
      <c r="A16" s="37"/>
      <c r="B16" s="37" t="s">
        <v>16</v>
      </c>
      <c r="C16" s="38" t="s">
        <v>34</v>
      </c>
      <c r="D16" s="37" t="s">
        <v>17</v>
      </c>
      <c r="E16" s="43">
        <v>-5965604645</v>
      </c>
      <c r="F16" s="43">
        <v>9245034747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-22543771422</v>
      </c>
      <c r="F18" s="42">
        <v>-1798705816</v>
      </c>
      <c r="G18" s="51"/>
      <c r="H18" s="51"/>
      <c r="I18" s="51"/>
      <c r="J18" s="51"/>
    </row>
    <row r="19" spans="1:11" s="19" customFormat="1" ht="53.45" customHeight="1">
      <c r="A19" s="37"/>
      <c r="B19" s="37" t="s">
        <v>21</v>
      </c>
      <c r="C19" s="38" t="s">
        <v>37</v>
      </c>
      <c r="D19" s="37" t="s">
        <v>22</v>
      </c>
      <c r="E19" s="43">
        <v>696371834</v>
      </c>
      <c r="F19" s="43">
        <v>416018192</v>
      </c>
      <c r="G19" s="22"/>
      <c r="H19" s="20"/>
      <c r="I19" s="20"/>
      <c r="J19" s="20"/>
    </row>
    <row r="20" spans="1:11" s="19" customFormat="1" ht="48.75" customHeight="1">
      <c r="A20" s="37"/>
      <c r="B20" s="37" t="s">
        <v>23</v>
      </c>
      <c r="C20" s="38" t="s">
        <v>38</v>
      </c>
      <c r="D20" s="37" t="s">
        <v>24</v>
      </c>
      <c r="E20" s="43">
        <v>-23240143256</v>
      </c>
      <c r="F20" s="43">
        <v>-2214724008</v>
      </c>
      <c r="G20" s="22"/>
      <c r="H20" s="20"/>
      <c r="I20" s="20"/>
      <c r="J20" s="20"/>
    </row>
    <row r="21" spans="1:11" s="21" customFormat="1" ht="48" customHeight="1">
      <c r="A21" s="39" t="s">
        <v>25</v>
      </c>
      <c r="B21" s="39"/>
      <c r="C21" s="40" t="s">
        <v>39</v>
      </c>
      <c r="D21" s="39" t="s">
        <v>26</v>
      </c>
      <c r="E21" s="42">
        <v>513494160400</v>
      </c>
      <c r="F21" s="42">
        <v>542003536467</v>
      </c>
      <c r="G21" s="20"/>
      <c r="H21" s="20"/>
      <c r="I21" s="20"/>
      <c r="J21" s="20"/>
    </row>
    <row r="22" spans="1:11" s="21" customFormat="1" ht="47.1" customHeight="1">
      <c r="A22" s="39"/>
      <c r="B22" s="39"/>
      <c r="C22" s="40" t="s">
        <v>27</v>
      </c>
      <c r="D22" s="39">
        <v>4067.1</v>
      </c>
      <c r="E22" s="41">
        <v>39847.54</v>
      </c>
      <c r="F22" s="41">
        <v>40289.870000000003</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bjzjEAIJvkLJgL9QxhIHov6kGVk=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Spiolv+c/ZtsStwuPclKH+Eso2E=</DigestValue>
    </Reference>
  </SignedInfo>
  <SignatureValue>b8+ZNr+IpMk5OvLh/FvbFokoQW/qyUB31T8L2XdGkI3EPE120qUVcho6YgFarUO+vHBsKsiajZhJ
BCDMZcdzLmTaM3YhrrZMMRZCVNcaXb6EfaFcMeRzCoL53KkPAdVF55SRgEzRtgCHVh8M6hwLs0hn
OBigrI8EI/n/gU5ovPpuOYT3xIOJL3loq0s925VlP+KXmxLv291ff6DlE+9GolhAIdITceyVMnO0
Cti3LVshuokxgsqVl2PtqZGYhlLlkrXlbI9ZID5QWEi2prsAgBVbA2IsCCdc4jwLWp1AfeqSaEh8
YHajkqgcrRAcq8GLt1+M8SMvaoG972uI1mdDIQ==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ZhNkhuOL3U7Ju9ijR73+rrb7Vi4=</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pSf4NEO6vhjihlLcO9QtEP+i9ak=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cMi7blwpa2pSpbiH7dr/mzhjNoQ=</DigestValue>
      </Reference>
    </Manifest>
    <SignatureProperties>
      <SignatureProperty Id="idSignatureTime" Target="#idPackageSignature">
        <mdssi:SignatureTime xmlns:mdssi="http://schemas.openxmlformats.org/package/2006/digital-signature">
          <mdssi:Format>YYYY-MM-DDThh:mm:ssTZD</mdssi:Format>
          <mdssi:Value>2020-09-11T03:55:37Z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2020-09-11T03:55:37Z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2020-09-11T02:38:32Z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