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10.12\8. KY SO\"/>
    </mc:Choice>
  </mc:AlternateContent>
  <xr:revisionPtr revIDLastSave="0" documentId="13_ncr:201_{B4618F48-0FE2-4B59-8690-22FB7F82B721}" xr6:coauthVersionLast="45" xr6:coauthVersionMax="45"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<sst xmlns="http://schemas.openxmlformats.org/spreadsheetml/2006/main" count="52" uniqueCount="52">
  <si>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</si>
  <si>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</si>
  <si>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</si>
  <si>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</si>
  <si>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</si>
  <si>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</si>
  <si>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</si>
  <si>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</si>
  <si>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</si>
  <si>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</si>
  <si>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</si>
  <si>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</si>
  <si>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</si>
  <si>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</si>
  <si>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</si>
  <si>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</si>
  <si>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</si>
  <si>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</si>
  <si>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</si>
  <si>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</si>
  <si>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</si>
  <si>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</si>
  <si>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</si>
  <si>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</si>
  <si>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</si>
  <si>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</si>
  <si>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</si>
  <si>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</si>
  <si>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</si>
  <si>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</si>
  <si>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</si>
  <si>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</si>
  <si>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</si>
  <si>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</si>
  <si>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</si>
  <si>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</si>
  <si>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</si>
  <si>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</si>
  <si>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</si>
  <si>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</si>
  <si>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</si>
  <si>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</si>
  <si>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</si>
  <si>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</si>
  <si>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</si>
  <si>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</si>
  <si>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03 tháng 12 năm 2020
For the period ended 03 Dec 2020</t>
  </si>
  <si>
    <t>Từ ngày 04 tháng 12 tới ngày 10 tháng 12 năm 2020 / From 04 Dec to 10 Dec 2020</t>
  </si>
  <si>
    <t>Ngày 11 tháng 12 năm 2020</t>
  </si>
  <si>
    <t>Kỳ báo cáo ngày 10 tháng 12 năm 2020
For the period ended 10 Dec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</si>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</sst>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857251</xdr:colOff>
      <xdr:row>1</xdr:row>
      <xdr:rowOff>288763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2" zoomScaleNormal="100" zoomScaleSheetLayoutView="100" workbookViewId="0">
      <selection activeCell="C32" sqref="C32"/>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47</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44176</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49</v>
      </c>
      <c r="F13" s="17" t="s">
        <v>46</v>
      </c>
      <c r="G13" s="18"/>
    </row>
    <row r="14" spans="1:12" s="52" customFormat="1" ht="50.1" customHeight="1">
      <c r="A14" s="39" t="s">
        <v>12</v>
      </c>
      <c r="B14" s="39"/>
      <c r="C14" s="40" t="s">
        <v>32</v>
      </c>
      <c r="D14" s="39" t="s">
        <v>13</v>
      </c>
      <c r="E14" s="42">
        <v>499159280693</v>
      </c>
      <c r="F14" s="42">
        <v>479346196034</v>
      </c>
      <c r="G14" s="51"/>
      <c r="H14" s="51"/>
      <c r="I14" s="51"/>
      <c r="J14" s="51"/>
      <c r="K14" s="51"/>
    </row>
    <row r="15" spans="1:12" s="52" customFormat="1" ht="55.5" customHeight="1">
      <c r="A15" s="39" t="s">
        <v>14</v>
      </c>
      <c r="B15" s="39"/>
      <c r="C15" s="40" t="s">
        <v>33</v>
      </c>
      <c r="D15" s="39" t="s">
        <v>15</v>
      </c>
      <c r="E15" s="42">
        <v>68340711</v>
      </c>
      <c r="F15" s="42">
        <v>14100535345</v>
      </c>
      <c r="G15" s="51"/>
      <c r="H15" s="51"/>
      <c r="I15" s="51"/>
      <c r="J15" s="51"/>
    </row>
    <row r="16" spans="1:12" s="19" customFormat="1" ht="63" customHeight="1">
      <c r="A16" s="37"/>
      <c r="B16" s="37" t="s">
        <v>16</v>
      </c>
      <c r="C16" s="38" t="s">
        <v>34</v>
      </c>
      <c r="D16" s="37" t="s">
        <v>17</v>
      </c>
      <c r="E16" s="43">
        <v>68340711</v>
      </c>
      <c r="F16" s="43">
        <v>14100535345</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1582685558</v>
      </c>
      <c r="F18" s="42">
        <v>5712549314</v>
      </c>
      <c r="G18" s="51"/>
      <c r="H18" s="51"/>
      <c r="I18" s="51"/>
      <c r="J18" s="51"/>
    </row>
    <row r="19" spans="1:11" s="19" customFormat="1" ht="53.45" customHeight="1">
      <c r="A19" s="37"/>
      <c r="B19" s="37" t="s">
        <v>21</v>
      </c>
      <c r="C19" s="38" t="s">
        <v>37</v>
      </c>
      <c r="D19" s="37" t="s">
        <v>22</v>
      </c>
      <c r="E19" s="43">
        <v>2873354969</v>
      </c>
      <c r="F19" s="43">
        <v>7873142584</v>
      </c>
      <c r="G19" s="22"/>
      <c r="H19" s="20"/>
      <c r="I19" s="20"/>
      <c r="J19" s="20"/>
    </row>
    <row r="20" spans="1:11" s="19" customFormat="1" ht="48.75" customHeight="1">
      <c r="A20" s="37"/>
      <c r="B20" s="37" t="s">
        <v>23</v>
      </c>
      <c r="C20" s="38" t="s">
        <v>38</v>
      </c>
      <c r="D20" s="37" t="s">
        <v>24</v>
      </c>
      <c r="E20" s="43">
        <v>-1290669411</v>
      </c>
      <c r="F20" s="43">
        <v>-2160593270</v>
      </c>
      <c r="G20" s="22"/>
      <c r="H20" s="20"/>
      <c r="I20" s="20"/>
      <c r="J20" s="20"/>
    </row>
    <row r="21" spans="1:11" s="21" customFormat="1" ht="48" customHeight="1">
      <c r="A21" s="39" t="s">
        <v>25</v>
      </c>
      <c r="B21" s="39"/>
      <c r="C21" s="40" t="s">
        <v>39</v>
      </c>
      <c r="D21" s="39" t="s">
        <v>26</v>
      </c>
      <c r="E21" s="42">
        <v>500810306962</v>
      </c>
      <c r="F21" s="42">
        <v>499159280693</v>
      </c>
      <c r="G21" s="20"/>
      <c r="H21" s="20"/>
      <c r="I21" s="20"/>
      <c r="J21" s="20"/>
    </row>
    <row r="22" spans="1:11" s="21" customFormat="1" ht="47.1" customHeight="1">
      <c r="A22" s="39"/>
      <c r="B22" s="39"/>
      <c r="C22" s="40" t="s">
        <v>27</v>
      </c>
      <c r="D22" s="39">
        <v>4067.1</v>
      </c>
      <c r="E22" s="41">
        <v>47645.08</v>
      </c>
      <c r="F22" s="41">
        <v>47636.92</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a3Scic4DY0mpHkBfnOzHt1DTnRI=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NfcbNysqkXQSn/ex8hnqUEVMvcM=</DigestValue>
    </Reference>
  </SignedInfo>
  <SignatureValue>BSAmTbobH46OpHD6NZNcReRSwmzbWXcM32gZDJyZXBA+ePByr0lSCFl5duqrSFmFt7TcPP9D3gEp
lRow06nJm0JR7ac01mRRHPSK7ylyW19RR3T9QSWAXiBOYDX4Mp9k+X0qOo4a7gXFqwpjZCLwe2wB
9T+/7Gv5Q97SgVSXdLDX9SguPnByxjB5AplWQWiMuVY6zjrz9XSc50+BTsvjQ7RXv0yZFKsL4u0H
YSt8SJRPsv69GSCD5+5IZe7vm+NXdh6vA6hWpBCUU5lH3kve9DLpP92aAq1YyDYf+wEhc1JznWh+
9Qbihr1KTgSET8I0ARVCqDbHaKO3zNWNQUFqzg==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Q40/neBYqOFJuH0X7WBRDOsvpNQ=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eeuiw+avLVtg3wc4u0YdEzyZ3yU=</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Mhe9Vys037C3FOcrezOR3VshotY=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/X2jF/G88h5M3YKm3SVBLwGxFrE=</DigestValue>
      </Reference>
    </Manifest>
    <SignatureProperties>
      <SignatureProperty Id="idSignatureTime" Target="#idPackageSignature">
        <mdssi:SignatureTime xmlns:mdssi="http://schemas.openxmlformats.org/package/2006/digital-signature">
          <mdssi:Format>YYYY-MM-DDThh:mm:ssTZD</mdssi:Format>
          <mdssi:Value>2020-12-11T04:18:09Z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2020-12-11T04:18:09Z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2020-12-11T02:39:24Z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